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2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<sst xmlns="http://schemas.openxmlformats.org/spreadsheetml/2006/main" count="124" uniqueCount="99">
  <si>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</si>
  <si>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</si>
  <si>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</si>
  <si>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</si>
  <si>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</si>
  <si>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</si>
  <si>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</si>
  <si>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</si>
  <si>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</si>
  <si>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</si>
  <si>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</si>
  <si>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</si>
  <si>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06 Těžba ropy a zemního plynu</t>
  </si>
  <si>
    <t>i. d.</t>
  </si>
  <si>
    <t>–</t>
  </si>
  <si>
    <t>07 Těžba a úprava rud</t>
  </si>
  <si>
    <t>08 Ostatní těžba a dobývání</t>
  </si>
  <si>
    <t>09 Podpůrné činnosti při těžbě</t>
  </si>
  <si>
    <t>10 Výroba potravinářských výrobků</t>
  </si>
  <si>
    <t>11 Výroba nápojů</t>
  </si>
  <si>
    <t>12 Výroba tabákových výrobků</t>
  </si>
  <si>
    <t>13 Výroba textilií</t>
  </si>
  <si>
    <t>14 Výroba oděvů</t>
  </si>
  <si>
    <t>15 Výroba usní a souvis. výrobků</t>
  </si>
  <si>
    <t>16 Zprac. dřeva, výr. dřev., kork., prout. a slam. výr.,
     kromě nábytku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</si>
  <si>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</si>
  <si>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</si>
  <si>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</si>
  <si>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</si>
  <si>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21 Výroba základních farmaceutických výrobků 
     a farmac. přípravků</t>
  </si>
  <si>
    <t>22 Výroba pryžových a plastových výrobků</t>
  </si>
  <si>
    <t>23 Výroba ost. nekovových minerál.výrobků</t>
  </si>
  <si>
    <t>24 Výroba základních kovů, hutní zprac. kovů;
     slévárenství</t>
  </si>
  <si>
    <t>25 Výroba kovových konstrukcí a kovoděl. výr., 
      kromě strojů a zařízení</t>
  </si>
  <si>
    <t>26 Výroba počítačů, elektronických a optických 
     přístrojů a zařízení</t>
  </si>
  <si>
    <t>27 Výroba elektrických zařízení</t>
  </si>
  <si>
    <t>28 Výroba strojů a zařízení</t>
  </si>
  <si>
    <t>29 Výroba motorových vozidel (kromě motocyklů), 
     přívěsů a návěsů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</si>
  <si>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</si>
  <si>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</si>
  <si>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</si>
  <si>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</si>
  <si>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D Výroba a rozvod elektřiny, plynu, tepla a klimatiz. 
    vzduchu</t>
  </si>
  <si>
    <t>36 Shromažďování, úprava a rozvod vody</t>
  </si>
  <si>
    <t>37 Činnosti související s odpadními vodami</t>
  </si>
  <si>
    <t>38 Shromažď., sběr a odstraň. odpadů, úprava 
     odpadů k dalšímu využití</t>
  </si>
  <si>
    <t>39 Sanace a jiné činnosti souvis. s odpady</t>
  </si>
  <si>
    <t>41 Výstavba budov</t>
  </si>
  <si>
    <t>42 Inženýrské stavitelství</t>
  </si>
  <si>
    <t>43 Specializované stavební činnosti</t>
  </si>
  <si>
    <t>45 Velkoobchod,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</si>
  <si>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</si>
  <si>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</si>
  <si>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</si>
  <si>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</si>
  <si>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</si>
  <si>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</si>
  <si>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</si>
  <si>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</si>
  <si>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</si>
  <si>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</si>
  <si>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59 Čin. v oblasti filmů, videozáznamů a tel. programů, 
     pořiz. zvuk nahr. a hudeb. vydav. čin.</t>
  </si>
  <si>
    <t>60 Tvorba programů a vysílání</t>
  </si>
  <si>
    <t>61 Telekomunikační činnosti</t>
  </si>
  <si>
    <t>62 Činnosti v oblasti informačních technologií</t>
  </si>
  <si>
    <t>63 Informační činnosti</t>
  </si>
  <si>
    <t>64 Finanční zprostředkování, kromě pojišťovnictví 
     a penzij. financování</t>
  </si>
  <si>
    <t>65 Pojištění, zajištění a penz. financ., kromě povin. 
     soc. zabezp.</t>
  </si>
  <si>
    <t>66 Ostatní finanční činnosti</t>
  </si>
  <si>
    <t>L Činnosti v oblasti nemovitostí</t>
  </si>
  <si>
    <t>69 Právní a účetnické činnosti</t>
  </si>
  <si>
    <t>70 Činnosti vedení podniků; poradenství v oblasti 
      řízení</t>
  </si>
  <si>
    <t>71 Architekt. a inženýr. činnosti; tech. zkoušky 
     a analýzy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</si>
  <si>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</si>
  <si>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</si>
  <si>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</si>
  <si>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</si>
  <si>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</si>
  <si>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</si>
  <si>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79 Činnosti cestovních agentur,  kanceláří a jiné 
      rezervační a souv. činnosti</t>
  </si>
  <si>
    <t>80 Bezpečnostní a pátrací činnosti</t>
  </si>
  <si>
    <t>81 Činnosti souv. se stavbami a úpravou krajiny</t>
  </si>
  <si>
    <t>82 Administ., kancel. a jiné podpůrné čin. 
     pro podnikání</t>
  </si>
  <si>
    <t>O Veřejná správa a obrana; povinné sociální 
    zabezpečení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</si>
  <si>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</si>
  <si>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</si>
  <si>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</si>
  <si>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</si>
  <si>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</si>
  <si>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</si>
  <si>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</si>
  <si>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</si>
  <si>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94 Činnosti org. sdruž. osoby za účelem prosaz. 
     spol. zájmů</t>
  </si>
  <si>
    <t>95 Opravy počítačů a výr. pro osobní potřebu a přev. 
     pro domácnost</t>
  </si>
  <si>
    <t>96 Poskytování ostatních osobních služeb</t>
  </si>
  <si>
    <t>U Činnosti exteritoriálních organizací a orgánů</t>
  </si>
  <si>
    <t>i. d. individuální (důvěrný) údaj</t>
  </si>
  <si>
    <t xml:space="preserve"> – ležatá čárka (pomlčka) na místě čísla značí, že se jev nevyskytoval</t>
  </si>
  <si>
    <t>Tab. 10: Počet kalendářních dnů pracovní neschopnosti pro nemoc a úraz dle sekce, oddílů CZ-NACE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</si>
</sst>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164" fontId="7" fillId="0" borderId="9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 inden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0" fontId="8" fillId="0" borderId="10" xfId="1" applyFont="1" applyBorder="1" applyAlignment="1">
      <alignment horizontal="right" vertical="center" wrapText="1"/>
    </xf>
    <xf numFmtId="0" fontId="8" fillId="0" borderId="11" xfId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9" width="9.140625" style="2" customWidth="1"/>
    <col min="10" max="16384" width="9.140625" style="2"/>
  </cols>
  <sheetData>
    <row r="1" spans="1:9" ht="13.5" customHeight="1" x14ac:dyDescent="0.2">
      <c r="A1" s="1" t="s">
        <v>98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5" t="s">
        <v>0</v>
      </c>
      <c r="B4" s="17" t="s">
        <v>1</v>
      </c>
      <c r="C4" s="17" t="s">
        <v>2</v>
      </c>
      <c r="D4" s="19"/>
      <c r="E4" s="19"/>
      <c r="F4" s="17" t="s">
        <v>3</v>
      </c>
      <c r="G4" s="17" t="s">
        <v>2</v>
      </c>
      <c r="H4" s="19"/>
      <c r="I4" s="20"/>
    </row>
    <row r="5" spans="1:9" ht="59.25" customHeight="1" thickBot="1" x14ac:dyDescent="0.25">
      <c r="A5" s="16"/>
      <c r="B5" s="18"/>
      <c r="C5" s="4" t="s">
        <v>4</v>
      </c>
      <c r="D5" s="4" t="s">
        <v>5</v>
      </c>
      <c r="E5" s="4" t="s">
        <v>6</v>
      </c>
      <c r="F5" s="18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77157655</v>
      </c>
      <c r="C6" s="7">
        <v>66223367</v>
      </c>
      <c r="D6" s="7">
        <v>2570870</v>
      </c>
      <c r="E6" s="7">
        <v>8363418</v>
      </c>
      <c r="F6" s="7">
        <v>41934231</v>
      </c>
      <c r="G6" s="7">
        <v>37844603</v>
      </c>
      <c r="H6" s="7">
        <v>829778</v>
      </c>
      <c r="I6" s="8">
        <v>3259850</v>
      </c>
    </row>
    <row r="7" spans="1:9" ht="13.5" customHeight="1" x14ac:dyDescent="0.2">
      <c r="A7" s="9" t="s">
        <v>8</v>
      </c>
      <c r="B7" s="10">
        <v>1867169</v>
      </c>
      <c r="C7" s="10">
        <v>1521911</v>
      </c>
      <c r="D7" s="10">
        <v>135418</v>
      </c>
      <c r="E7" s="10">
        <v>209840</v>
      </c>
      <c r="F7" s="10">
        <v>762201</v>
      </c>
      <c r="G7" s="10">
        <v>655950</v>
      </c>
      <c r="H7" s="10">
        <v>44825</v>
      </c>
      <c r="I7" s="11">
        <v>61426</v>
      </c>
    </row>
    <row r="8" spans="1:9" ht="13.5" customHeight="1" x14ac:dyDescent="0.2">
      <c r="A8" s="9" t="s">
        <v>9</v>
      </c>
      <c r="B8" s="10">
        <v>248107</v>
      </c>
      <c r="C8" s="10">
        <v>196257</v>
      </c>
      <c r="D8" s="10">
        <v>18568</v>
      </c>
      <c r="E8" s="10">
        <v>33282</v>
      </c>
      <c r="F8" s="10">
        <v>73996</v>
      </c>
      <c r="G8" s="10">
        <v>64417</v>
      </c>
      <c r="H8" s="10">
        <v>2699</v>
      </c>
      <c r="I8" s="11">
        <v>6880</v>
      </c>
    </row>
    <row r="9" spans="1:9" ht="13.5" customHeight="1" x14ac:dyDescent="0.2">
      <c r="A9" s="9" t="s">
        <v>10</v>
      </c>
      <c r="B9" s="10">
        <v>15600</v>
      </c>
      <c r="C9" s="10">
        <v>12318</v>
      </c>
      <c r="D9" s="10">
        <v>1127</v>
      </c>
      <c r="E9" s="10">
        <v>2155</v>
      </c>
      <c r="F9" s="10">
        <v>3311</v>
      </c>
      <c r="G9" s="10">
        <v>2924</v>
      </c>
      <c r="H9" s="10">
        <v>92</v>
      </c>
      <c r="I9" s="11">
        <v>295</v>
      </c>
    </row>
    <row r="10" spans="1:9" ht="13.5" customHeight="1" x14ac:dyDescent="0.2">
      <c r="A10" s="9" t="s">
        <v>11</v>
      </c>
      <c r="B10" s="10">
        <v>327873</v>
      </c>
      <c r="C10" s="10">
        <v>252301</v>
      </c>
      <c r="D10" s="10">
        <v>31435</v>
      </c>
      <c r="E10" s="10">
        <v>44137</v>
      </c>
      <c r="F10" s="10">
        <v>36151</v>
      </c>
      <c r="G10" s="10">
        <v>29904</v>
      </c>
      <c r="H10" s="10">
        <v>1313</v>
      </c>
      <c r="I10" s="11">
        <v>4934</v>
      </c>
    </row>
    <row r="11" spans="1:9" ht="13.5" customHeight="1" x14ac:dyDescent="0.2">
      <c r="A11" s="9" t="s">
        <v>12</v>
      </c>
      <c r="B11" s="12" t="s">
        <v>13</v>
      </c>
      <c r="C11" s="12" t="s">
        <v>13</v>
      </c>
      <c r="D11" s="12" t="s">
        <v>14</v>
      </c>
      <c r="E11" s="12" t="s">
        <v>13</v>
      </c>
      <c r="F11" s="12" t="s">
        <v>13</v>
      </c>
      <c r="G11" s="12" t="s">
        <v>13</v>
      </c>
      <c r="H11" s="12" t="s">
        <v>14</v>
      </c>
      <c r="I11" s="13" t="s">
        <v>13</v>
      </c>
    </row>
    <row r="12" spans="1:9" ht="13.5" customHeight="1" x14ac:dyDescent="0.2">
      <c r="A12" s="9" t="s">
        <v>15</v>
      </c>
      <c r="B12" s="12" t="s">
        <v>13</v>
      </c>
      <c r="C12" s="12" t="s">
        <v>13</v>
      </c>
      <c r="D12" s="12" t="s">
        <v>13</v>
      </c>
      <c r="E12" s="12" t="s">
        <v>13</v>
      </c>
      <c r="F12" s="12" t="s">
        <v>13</v>
      </c>
      <c r="G12" s="12" t="s">
        <v>13</v>
      </c>
      <c r="H12" s="12" t="s">
        <v>13</v>
      </c>
      <c r="I12" s="13" t="s">
        <v>13</v>
      </c>
    </row>
    <row r="13" spans="1:9" ht="13.5" customHeight="1" x14ac:dyDescent="0.2">
      <c r="A13" s="9" t="s">
        <v>16</v>
      </c>
      <c r="B13" s="10">
        <v>91660</v>
      </c>
      <c r="C13" s="10">
        <v>73660</v>
      </c>
      <c r="D13" s="10">
        <v>6477</v>
      </c>
      <c r="E13" s="10">
        <v>11523</v>
      </c>
      <c r="F13" s="10">
        <v>12487</v>
      </c>
      <c r="G13" s="10">
        <v>10792</v>
      </c>
      <c r="H13" s="10">
        <v>202</v>
      </c>
      <c r="I13" s="11">
        <v>1493</v>
      </c>
    </row>
    <row r="14" spans="1:9" ht="13.5" customHeight="1" x14ac:dyDescent="0.2">
      <c r="A14" s="9" t="s">
        <v>17</v>
      </c>
      <c r="B14" s="10">
        <v>46999</v>
      </c>
      <c r="C14" s="10">
        <v>34669</v>
      </c>
      <c r="D14" s="10">
        <v>5244</v>
      </c>
      <c r="E14" s="10">
        <v>7086</v>
      </c>
      <c r="F14" s="10">
        <v>1241</v>
      </c>
      <c r="G14" s="10">
        <v>1131</v>
      </c>
      <c r="H14" s="12" t="s">
        <v>14</v>
      </c>
      <c r="I14" s="11">
        <v>110</v>
      </c>
    </row>
    <row r="15" spans="1:9" ht="13.5" customHeight="1" x14ac:dyDescent="0.2">
      <c r="A15" s="9" t="s">
        <v>18</v>
      </c>
      <c r="B15" s="10">
        <v>2342677</v>
      </c>
      <c r="C15" s="10">
        <v>2010282</v>
      </c>
      <c r="D15" s="10">
        <v>103686</v>
      </c>
      <c r="E15" s="10">
        <v>228709</v>
      </c>
      <c r="F15" s="10">
        <v>1563193</v>
      </c>
      <c r="G15" s="10">
        <v>1388424</v>
      </c>
      <c r="H15" s="10">
        <v>50325</v>
      </c>
      <c r="I15" s="11">
        <v>124444</v>
      </c>
    </row>
    <row r="16" spans="1:9" ht="13.5" customHeight="1" x14ac:dyDescent="0.2">
      <c r="A16" s="9" t="s">
        <v>19</v>
      </c>
      <c r="B16" s="10">
        <v>248739</v>
      </c>
      <c r="C16" s="10">
        <v>206396</v>
      </c>
      <c r="D16" s="10">
        <v>9568</v>
      </c>
      <c r="E16" s="10">
        <v>32775</v>
      </c>
      <c r="F16" s="10">
        <v>121617</v>
      </c>
      <c r="G16" s="10">
        <v>106740</v>
      </c>
      <c r="H16" s="10">
        <v>3296</v>
      </c>
      <c r="I16" s="11">
        <v>11581</v>
      </c>
    </row>
    <row r="17" spans="1:9" ht="13.5" customHeight="1" x14ac:dyDescent="0.2">
      <c r="A17" s="9" t="s">
        <v>20</v>
      </c>
      <c r="B17" s="10">
        <v>22391</v>
      </c>
      <c r="C17" s="10">
        <v>19009</v>
      </c>
      <c r="D17" s="10">
        <v>235</v>
      </c>
      <c r="E17" s="10">
        <v>3147</v>
      </c>
      <c r="F17" s="10">
        <v>11663</v>
      </c>
      <c r="G17" s="10">
        <v>10621</v>
      </c>
      <c r="H17" s="10">
        <v>24</v>
      </c>
      <c r="I17" s="11">
        <v>1018</v>
      </c>
    </row>
    <row r="18" spans="1:9" ht="13.5" customHeight="1" x14ac:dyDescent="0.2">
      <c r="A18" s="9" t="s">
        <v>21</v>
      </c>
      <c r="B18" s="10">
        <v>645425</v>
      </c>
      <c r="C18" s="10">
        <v>554684</v>
      </c>
      <c r="D18" s="10">
        <v>28094</v>
      </c>
      <c r="E18" s="10">
        <v>62647</v>
      </c>
      <c r="F18" s="10">
        <v>443996</v>
      </c>
      <c r="G18" s="10">
        <v>394816</v>
      </c>
      <c r="H18" s="10">
        <v>15152</v>
      </c>
      <c r="I18" s="11">
        <v>34028</v>
      </c>
    </row>
    <row r="19" spans="1:9" ht="13.5" customHeight="1" x14ac:dyDescent="0.2">
      <c r="A19" s="9" t="s">
        <v>22</v>
      </c>
      <c r="B19" s="10">
        <v>416360</v>
      </c>
      <c r="C19" s="10">
        <v>375834</v>
      </c>
      <c r="D19" s="10">
        <v>4466</v>
      </c>
      <c r="E19" s="10">
        <v>36060</v>
      </c>
      <c r="F19" s="10">
        <v>372408</v>
      </c>
      <c r="G19" s="10">
        <v>338772</v>
      </c>
      <c r="H19" s="10">
        <v>3875</v>
      </c>
      <c r="I19" s="11">
        <v>29761</v>
      </c>
    </row>
    <row r="20" spans="1:9" ht="13.5" customHeight="1" x14ac:dyDescent="0.2">
      <c r="A20" s="9" t="s">
        <v>23</v>
      </c>
      <c r="B20" s="10">
        <v>137139</v>
      </c>
      <c r="C20" s="10">
        <v>122009</v>
      </c>
      <c r="D20" s="10">
        <v>2381</v>
      </c>
      <c r="E20" s="10">
        <v>12749</v>
      </c>
      <c r="F20" s="10">
        <v>112877</v>
      </c>
      <c r="G20" s="10">
        <v>101756</v>
      </c>
      <c r="H20" s="10">
        <v>1506</v>
      </c>
      <c r="I20" s="11">
        <v>9615</v>
      </c>
    </row>
    <row r="21" spans="1:9" ht="22.5" customHeight="1" x14ac:dyDescent="0.2">
      <c r="A21" s="9" t="s">
        <v>24</v>
      </c>
      <c r="B21" s="10">
        <v>755689</v>
      </c>
      <c r="C21" s="10">
        <v>597015</v>
      </c>
      <c r="D21" s="10">
        <v>51260</v>
      </c>
      <c r="E21" s="10">
        <v>107414</v>
      </c>
      <c r="F21" s="10">
        <v>222126</v>
      </c>
      <c r="G21" s="10">
        <v>196955</v>
      </c>
      <c r="H21" s="10">
        <v>8852</v>
      </c>
      <c r="I21" s="11">
        <v>16319</v>
      </c>
    </row>
    <row r="22" spans="1:9" ht="13.5" customHeight="1" x14ac:dyDescent="0.2">
      <c r="A22" s="9" t="s">
        <v>25</v>
      </c>
      <c r="B22" s="10">
        <v>459594</v>
      </c>
      <c r="C22" s="10">
        <v>387330</v>
      </c>
      <c r="D22" s="10">
        <v>20688</v>
      </c>
      <c r="E22" s="10">
        <v>51576</v>
      </c>
      <c r="F22" s="10">
        <v>243348</v>
      </c>
      <c r="G22" s="10">
        <v>217201</v>
      </c>
      <c r="H22" s="10">
        <v>6358</v>
      </c>
      <c r="I22" s="11">
        <v>19789</v>
      </c>
    </row>
    <row r="23" spans="1:9" ht="13.5" customHeight="1" x14ac:dyDescent="0.2">
      <c r="A23" s="9" t="s">
        <v>26</v>
      </c>
      <c r="B23" s="10">
        <v>323666</v>
      </c>
      <c r="C23" s="10">
        <v>282455</v>
      </c>
      <c r="D23" s="10">
        <v>6837</v>
      </c>
      <c r="E23" s="10">
        <v>34374</v>
      </c>
      <c r="F23" s="10">
        <v>193198</v>
      </c>
      <c r="G23" s="10">
        <v>175266</v>
      </c>
      <c r="H23" s="10">
        <v>3819</v>
      </c>
      <c r="I23" s="11">
        <v>14113</v>
      </c>
    </row>
    <row r="24" spans="1:9" ht="13.5" customHeight="1" x14ac:dyDescent="0.2">
      <c r="A24" s="9" t="s">
        <v>27</v>
      </c>
      <c r="B24" s="10">
        <v>21088</v>
      </c>
      <c r="C24" s="10">
        <v>18429</v>
      </c>
      <c r="D24" s="10">
        <v>644</v>
      </c>
      <c r="E24" s="10">
        <v>2015</v>
      </c>
      <c r="F24" s="10">
        <v>3840</v>
      </c>
      <c r="G24" s="10">
        <v>2845</v>
      </c>
      <c r="H24" s="10">
        <v>356</v>
      </c>
      <c r="I24" s="11">
        <v>639</v>
      </c>
    </row>
    <row r="25" spans="1:9" ht="13.5" customHeight="1" x14ac:dyDescent="0.2">
      <c r="A25" s="9" t="s">
        <v>28</v>
      </c>
      <c r="B25" s="10">
        <v>571998</v>
      </c>
      <c r="C25" s="10">
        <v>477847</v>
      </c>
      <c r="D25" s="10">
        <v>23777</v>
      </c>
      <c r="E25" s="10">
        <v>70374</v>
      </c>
      <c r="F25" s="10">
        <v>266749</v>
      </c>
      <c r="G25" s="10">
        <v>237971</v>
      </c>
      <c r="H25" s="10">
        <v>6230</v>
      </c>
      <c r="I25" s="11">
        <v>22548</v>
      </c>
    </row>
    <row r="26" spans="1:9" ht="22.5" customHeight="1" x14ac:dyDescent="0.2">
      <c r="A26" s="9" t="s">
        <v>29</v>
      </c>
      <c r="B26" s="10">
        <v>222991</v>
      </c>
      <c r="C26" s="10">
        <v>202591</v>
      </c>
      <c r="D26" s="10">
        <v>3854</v>
      </c>
      <c r="E26" s="10">
        <v>16546</v>
      </c>
      <c r="F26" s="10">
        <v>173430</v>
      </c>
      <c r="G26" s="10">
        <v>160800</v>
      </c>
      <c r="H26" s="10">
        <v>2489</v>
      </c>
      <c r="I26" s="11">
        <v>10141</v>
      </c>
    </row>
    <row r="27" spans="1:9" ht="13.5" customHeight="1" x14ac:dyDescent="0.2">
      <c r="A27" s="9" t="s">
        <v>30</v>
      </c>
      <c r="B27" s="10">
        <v>2343191</v>
      </c>
      <c r="C27" s="10">
        <v>1998017</v>
      </c>
      <c r="D27" s="10">
        <v>91099</v>
      </c>
      <c r="E27" s="10">
        <v>254075</v>
      </c>
      <c r="F27" s="10">
        <v>1307236</v>
      </c>
      <c r="G27" s="10">
        <v>1175912</v>
      </c>
      <c r="H27" s="10">
        <v>34611</v>
      </c>
      <c r="I27" s="11">
        <v>96713</v>
      </c>
    </row>
    <row r="28" spans="1:9" ht="13.5" customHeight="1" x14ac:dyDescent="0.2">
      <c r="A28" s="9" t="s">
        <v>31</v>
      </c>
      <c r="B28" s="10">
        <v>1215702</v>
      </c>
      <c r="C28" s="10">
        <v>1010817</v>
      </c>
      <c r="D28" s="10">
        <v>62003</v>
      </c>
      <c r="E28" s="10">
        <v>142882</v>
      </c>
      <c r="F28" s="10">
        <v>449584</v>
      </c>
      <c r="G28" s="10">
        <v>404342</v>
      </c>
      <c r="H28" s="10">
        <v>10324</v>
      </c>
      <c r="I28" s="11">
        <v>34918</v>
      </c>
    </row>
    <row r="29" spans="1:9" ht="22.5" customHeight="1" x14ac:dyDescent="0.2">
      <c r="A29" s="9" t="s">
        <v>32</v>
      </c>
      <c r="B29" s="10">
        <v>1034968</v>
      </c>
      <c r="C29" s="10">
        <v>851015</v>
      </c>
      <c r="D29" s="10">
        <v>55001</v>
      </c>
      <c r="E29" s="10">
        <v>128952</v>
      </c>
      <c r="F29" s="10">
        <v>207773</v>
      </c>
      <c r="G29" s="10">
        <v>187500</v>
      </c>
      <c r="H29" s="10">
        <v>5417</v>
      </c>
      <c r="I29" s="11">
        <v>14856</v>
      </c>
    </row>
    <row r="30" spans="1:9" ht="22.5" customHeight="1" x14ac:dyDescent="0.2">
      <c r="A30" s="9" t="s">
        <v>33</v>
      </c>
      <c r="B30" s="10">
        <v>3522238</v>
      </c>
      <c r="C30" s="10">
        <v>2871334</v>
      </c>
      <c r="D30" s="10">
        <v>175334</v>
      </c>
      <c r="E30" s="10">
        <v>475570</v>
      </c>
      <c r="F30" s="10">
        <v>1138733</v>
      </c>
      <c r="G30" s="10">
        <v>1019571</v>
      </c>
      <c r="H30" s="10">
        <v>29547</v>
      </c>
      <c r="I30" s="11">
        <v>89615</v>
      </c>
    </row>
    <row r="31" spans="1:9" ht="22.5" customHeight="1" x14ac:dyDescent="0.2">
      <c r="A31" s="9" t="s">
        <v>34</v>
      </c>
      <c r="B31" s="10">
        <v>876250</v>
      </c>
      <c r="C31" s="10">
        <v>780331</v>
      </c>
      <c r="D31" s="10">
        <v>10246</v>
      </c>
      <c r="E31" s="10">
        <v>85673</v>
      </c>
      <c r="F31" s="10">
        <v>600760</v>
      </c>
      <c r="G31" s="10">
        <v>548132</v>
      </c>
      <c r="H31" s="10">
        <v>4940</v>
      </c>
      <c r="I31" s="11">
        <v>47688</v>
      </c>
    </row>
    <row r="32" spans="1:9" ht="13.5" customHeight="1" x14ac:dyDescent="0.2">
      <c r="A32" s="9" t="s">
        <v>35</v>
      </c>
      <c r="B32" s="10">
        <v>2220696</v>
      </c>
      <c r="C32" s="10">
        <v>1927326</v>
      </c>
      <c r="D32" s="10">
        <v>49390</v>
      </c>
      <c r="E32" s="10">
        <v>243980</v>
      </c>
      <c r="F32" s="10">
        <v>1334610</v>
      </c>
      <c r="G32" s="10">
        <v>1216065</v>
      </c>
      <c r="H32" s="10">
        <v>17270</v>
      </c>
      <c r="I32" s="11">
        <v>101275</v>
      </c>
    </row>
    <row r="33" spans="1:9" ht="13.5" customHeight="1" x14ac:dyDescent="0.2">
      <c r="A33" s="9" t="s">
        <v>36</v>
      </c>
      <c r="B33" s="10">
        <v>2574526</v>
      </c>
      <c r="C33" s="10">
        <v>2144066</v>
      </c>
      <c r="D33" s="10">
        <v>109078</v>
      </c>
      <c r="E33" s="10">
        <v>321382</v>
      </c>
      <c r="F33" s="10">
        <v>810231</v>
      </c>
      <c r="G33" s="10">
        <v>735891</v>
      </c>
      <c r="H33" s="10">
        <v>15284</v>
      </c>
      <c r="I33" s="11">
        <v>59056</v>
      </c>
    </row>
    <row r="34" spans="1:9" ht="22.5" customHeight="1" x14ac:dyDescent="0.2">
      <c r="A34" s="9" t="s">
        <v>37</v>
      </c>
      <c r="B34" s="10">
        <v>4286550</v>
      </c>
      <c r="C34" s="10">
        <v>3685112</v>
      </c>
      <c r="D34" s="10">
        <v>119745</v>
      </c>
      <c r="E34" s="10">
        <v>481693</v>
      </c>
      <c r="F34" s="10">
        <v>2194257</v>
      </c>
      <c r="G34" s="10">
        <v>1994700</v>
      </c>
      <c r="H34" s="10">
        <v>39849</v>
      </c>
      <c r="I34" s="11">
        <v>159708</v>
      </c>
    </row>
    <row r="35" spans="1:9" ht="13.5" customHeight="1" x14ac:dyDescent="0.2">
      <c r="A35" s="9" t="s">
        <v>38</v>
      </c>
      <c r="B35" s="10">
        <v>433401</v>
      </c>
      <c r="C35" s="10">
        <v>359899</v>
      </c>
      <c r="D35" s="10">
        <v>18452</v>
      </c>
      <c r="E35" s="10">
        <v>55050</v>
      </c>
      <c r="F35" s="10">
        <v>128514</v>
      </c>
      <c r="G35" s="10">
        <v>112961</v>
      </c>
      <c r="H35" s="10">
        <v>2895</v>
      </c>
      <c r="I35" s="11">
        <v>12658</v>
      </c>
    </row>
    <row r="36" spans="1:9" ht="13.5" customHeight="1" x14ac:dyDescent="0.2">
      <c r="A36" s="9" t="s">
        <v>39</v>
      </c>
      <c r="B36" s="10">
        <v>459196</v>
      </c>
      <c r="C36" s="10">
        <v>377180</v>
      </c>
      <c r="D36" s="10">
        <v>21872</v>
      </c>
      <c r="E36" s="10">
        <v>60144</v>
      </c>
      <c r="F36" s="10">
        <v>186495</v>
      </c>
      <c r="G36" s="10">
        <v>166674</v>
      </c>
      <c r="H36" s="10">
        <v>4907</v>
      </c>
      <c r="I36" s="11">
        <v>14914</v>
      </c>
    </row>
    <row r="37" spans="1:9" ht="13.5" customHeight="1" x14ac:dyDescent="0.2">
      <c r="A37" s="9" t="s">
        <v>40</v>
      </c>
      <c r="B37" s="10">
        <v>811238</v>
      </c>
      <c r="C37" s="10">
        <v>713093</v>
      </c>
      <c r="D37" s="10">
        <v>17816</v>
      </c>
      <c r="E37" s="10">
        <v>80329</v>
      </c>
      <c r="F37" s="10">
        <v>577895</v>
      </c>
      <c r="G37" s="10">
        <v>522781</v>
      </c>
      <c r="H37" s="10">
        <v>8488</v>
      </c>
      <c r="I37" s="11">
        <v>46626</v>
      </c>
    </row>
    <row r="38" spans="1:9" ht="13.5" customHeight="1" x14ac:dyDescent="0.2">
      <c r="A38" s="9" t="s">
        <v>41</v>
      </c>
      <c r="B38" s="10">
        <v>618201</v>
      </c>
      <c r="C38" s="10">
        <v>506304</v>
      </c>
      <c r="D38" s="10">
        <v>29972</v>
      </c>
      <c r="E38" s="10">
        <v>81925</v>
      </c>
      <c r="F38" s="10">
        <v>107035</v>
      </c>
      <c r="G38" s="10">
        <v>98193</v>
      </c>
      <c r="H38" s="10">
        <v>1468</v>
      </c>
      <c r="I38" s="11">
        <v>7374</v>
      </c>
    </row>
    <row r="39" spans="1:9" ht="22.5" customHeight="1" x14ac:dyDescent="0.2">
      <c r="A39" s="9" t="s">
        <v>42</v>
      </c>
      <c r="B39" s="10">
        <v>402459</v>
      </c>
      <c r="C39" s="10">
        <v>345929</v>
      </c>
      <c r="D39" s="10">
        <v>10253</v>
      </c>
      <c r="E39" s="10">
        <v>46277</v>
      </c>
      <c r="F39" s="10">
        <v>133246</v>
      </c>
      <c r="G39" s="10">
        <v>121423</v>
      </c>
      <c r="H39" s="10">
        <v>2267</v>
      </c>
      <c r="I39" s="11">
        <v>9556</v>
      </c>
    </row>
    <row r="40" spans="1:9" ht="13.5" customHeight="1" x14ac:dyDescent="0.2">
      <c r="A40" s="9" t="s">
        <v>43</v>
      </c>
      <c r="B40" s="10">
        <v>242622</v>
      </c>
      <c r="C40" s="10">
        <v>202466</v>
      </c>
      <c r="D40" s="10">
        <v>8884</v>
      </c>
      <c r="E40" s="10">
        <v>31272</v>
      </c>
      <c r="F40" s="10">
        <v>58926</v>
      </c>
      <c r="G40" s="10">
        <v>54190</v>
      </c>
      <c r="H40" s="10">
        <v>641</v>
      </c>
      <c r="I40" s="11">
        <v>4095</v>
      </c>
    </row>
    <row r="41" spans="1:9" ht="13.5" customHeight="1" x14ac:dyDescent="0.2">
      <c r="A41" s="9" t="s">
        <v>44</v>
      </c>
      <c r="B41" s="10">
        <v>26074</v>
      </c>
      <c r="C41" s="10">
        <v>20915</v>
      </c>
      <c r="D41" s="10">
        <v>1663</v>
      </c>
      <c r="E41" s="10">
        <v>3496</v>
      </c>
      <c r="F41" s="10">
        <v>4741</v>
      </c>
      <c r="G41" s="10">
        <v>4280</v>
      </c>
      <c r="H41" s="10">
        <v>168</v>
      </c>
      <c r="I41" s="11">
        <v>293</v>
      </c>
    </row>
    <row r="42" spans="1:9" ht="22.5" customHeight="1" x14ac:dyDescent="0.2">
      <c r="A42" s="9" t="s">
        <v>45</v>
      </c>
      <c r="B42" s="10">
        <v>765201</v>
      </c>
      <c r="C42" s="10">
        <v>622176</v>
      </c>
      <c r="D42" s="10">
        <v>50378</v>
      </c>
      <c r="E42" s="10">
        <v>92647</v>
      </c>
      <c r="F42" s="10">
        <v>170538</v>
      </c>
      <c r="G42" s="10">
        <v>154354</v>
      </c>
      <c r="H42" s="10">
        <v>3765</v>
      </c>
      <c r="I42" s="11">
        <v>12419</v>
      </c>
    </row>
    <row r="43" spans="1:9" ht="13.5" customHeight="1" x14ac:dyDescent="0.2">
      <c r="A43" s="9" t="s">
        <v>46</v>
      </c>
      <c r="B43" s="10">
        <v>8276</v>
      </c>
      <c r="C43" s="10">
        <v>6595</v>
      </c>
      <c r="D43" s="10">
        <v>233</v>
      </c>
      <c r="E43" s="10">
        <v>1448</v>
      </c>
      <c r="F43" s="10">
        <v>2228</v>
      </c>
      <c r="G43" s="10">
        <v>2092</v>
      </c>
      <c r="H43" s="12" t="s">
        <v>14</v>
      </c>
      <c r="I43" s="11">
        <v>136</v>
      </c>
    </row>
    <row r="44" spans="1:9" ht="13.5" customHeight="1" x14ac:dyDescent="0.2">
      <c r="A44" s="9" t="s">
        <v>47</v>
      </c>
      <c r="B44" s="10">
        <v>1353949</v>
      </c>
      <c r="C44" s="10">
        <v>1108128</v>
      </c>
      <c r="D44" s="10">
        <v>59490</v>
      </c>
      <c r="E44" s="10">
        <v>186331</v>
      </c>
      <c r="F44" s="10">
        <v>155922</v>
      </c>
      <c r="G44" s="10">
        <v>142705</v>
      </c>
      <c r="H44" s="10">
        <v>725</v>
      </c>
      <c r="I44" s="11">
        <v>12492</v>
      </c>
    </row>
    <row r="45" spans="1:9" ht="13.5" customHeight="1" x14ac:dyDescent="0.2">
      <c r="A45" s="9" t="s">
        <v>48</v>
      </c>
      <c r="B45" s="10">
        <v>1007261</v>
      </c>
      <c r="C45" s="10">
        <v>828728</v>
      </c>
      <c r="D45" s="10">
        <v>54694</v>
      </c>
      <c r="E45" s="10">
        <v>123839</v>
      </c>
      <c r="F45" s="10">
        <v>95390</v>
      </c>
      <c r="G45" s="10">
        <v>86752</v>
      </c>
      <c r="H45" s="10">
        <v>1009</v>
      </c>
      <c r="I45" s="11">
        <v>7629</v>
      </c>
    </row>
    <row r="46" spans="1:9" ht="13.5" customHeight="1" x14ac:dyDescent="0.2">
      <c r="A46" s="9" t="s">
        <v>49</v>
      </c>
      <c r="B46" s="10">
        <v>1633563</v>
      </c>
      <c r="C46" s="10">
        <v>1304747</v>
      </c>
      <c r="D46" s="10">
        <v>68913</v>
      </c>
      <c r="E46" s="10">
        <v>259903</v>
      </c>
      <c r="F46" s="10">
        <v>244368</v>
      </c>
      <c r="G46" s="10">
        <v>222206</v>
      </c>
      <c r="H46" s="10">
        <v>1617</v>
      </c>
      <c r="I46" s="11">
        <v>20545</v>
      </c>
    </row>
    <row r="47" spans="1:9" ht="13.5" customHeight="1" x14ac:dyDescent="0.2">
      <c r="A47" s="9" t="s">
        <v>50</v>
      </c>
      <c r="B47" s="10">
        <v>896809</v>
      </c>
      <c r="C47" s="10">
        <v>727155</v>
      </c>
      <c r="D47" s="10">
        <v>28433</v>
      </c>
      <c r="E47" s="10">
        <v>141221</v>
      </c>
      <c r="F47" s="10">
        <v>221006</v>
      </c>
      <c r="G47" s="10">
        <v>200348</v>
      </c>
      <c r="H47" s="10">
        <v>1730</v>
      </c>
      <c r="I47" s="11">
        <v>18928</v>
      </c>
    </row>
    <row r="48" spans="1:9" ht="13.5" customHeight="1" x14ac:dyDescent="0.2">
      <c r="A48" s="9" t="s">
        <v>51</v>
      </c>
      <c r="B48" s="10">
        <v>3107438</v>
      </c>
      <c r="C48" s="10">
        <v>2668736</v>
      </c>
      <c r="D48" s="10">
        <v>82494</v>
      </c>
      <c r="E48" s="10">
        <v>356208</v>
      </c>
      <c r="F48" s="10">
        <v>1597591</v>
      </c>
      <c r="G48" s="10">
        <v>1455681</v>
      </c>
      <c r="H48" s="10">
        <v>21516</v>
      </c>
      <c r="I48" s="11">
        <v>120394</v>
      </c>
    </row>
    <row r="49" spans="1:9" ht="13.5" customHeight="1" x14ac:dyDescent="0.2">
      <c r="A49" s="9" t="s">
        <v>52</v>
      </c>
      <c r="B49" s="10">
        <v>6479614</v>
      </c>
      <c r="C49" s="10">
        <v>5695083</v>
      </c>
      <c r="D49" s="10">
        <v>164411</v>
      </c>
      <c r="E49" s="10">
        <v>620120</v>
      </c>
      <c r="F49" s="10">
        <v>4824526</v>
      </c>
      <c r="G49" s="10">
        <v>4365896</v>
      </c>
      <c r="H49" s="10">
        <v>99872</v>
      </c>
      <c r="I49" s="11">
        <v>358758</v>
      </c>
    </row>
    <row r="50" spans="1:9" ht="13.5" customHeight="1" x14ac:dyDescent="0.2">
      <c r="A50" s="9" t="s">
        <v>53</v>
      </c>
      <c r="B50" s="10">
        <v>2885757</v>
      </c>
      <c r="C50" s="10">
        <v>2331816</v>
      </c>
      <c r="D50" s="10">
        <v>192399</v>
      </c>
      <c r="E50" s="10">
        <v>361542</v>
      </c>
      <c r="F50" s="10">
        <v>487199</v>
      </c>
      <c r="G50" s="10">
        <v>430264</v>
      </c>
      <c r="H50" s="10">
        <v>17173</v>
      </c>
      <c r="I50" s="11">
        <v>39762</v>
      </c>
    </row>
    <row r="51" spans="1:9" ht="13.5" customHeight="1" x14ac:dyDescent="0.2">
      <c r="A51" s="9" t="s">
        <v>54</v>
      </c>
      <c r="B51" s="10">
        <v>5717</v>
      </c>
      <c r="C51" s="10">
        <v>4249</v>
      </c>
      <c r="D51" s="10">
        <v>486</v>
      </c>
      <c r="E51" s="10">
        <v>982</v>
      </c>
      <c r="F51" s="10">
        <v>345</v>
      </c>
      <c r="G51" s="10">
        <v>331</v>
      </c>
      <c r="H51" s="12" t="s">
        <v>14</v>
      </c>
      <c r="I51" s="11">
        <v>14</v>
      </c>
    </row>
    <row r="52" spans="1:9" ht="13.5" customHeight="1" x14ac:dyDescent="0.2">
      <c r="A52" s="9" t="s">
        <v>55</v>
      </c>
      <c r="B52" s="10">
        <v>27647</v>
      </c>
      <c r="C52" s="10">
        <v>25084</v>
      </c>
      <c r="D52" s="10">
        <v>205</v>
      </c>
      <c r="E52" s="10">
        <v>2358</v>
      </c>
      <c r="F52" s="10">
        <v>18816</v>
      </c>
      <c r="G52" s="10">
        <v>17693</v>
      </c>
      <c r="H52" s="10">
        <v>205</v>
      </c>
      <c r="I52" s="11">
        <v>918</v>
      </c>
    </row>
    <row r="53" spans="1:9" ht="13.5" customHeight="1" x14ac:dyDescent="0.2">
      <c r="A53" s="9" t="s">
        <v>56</v>
      </c>
      <c r="B53" s="10">
        <v>1388549</v>
      </c>
      <c r="C53" s="10">
        <v>1184593</v>
      </c>
      <c r="D53" s="10">
        <v>54502</v>
      </c>
      <c r="E53" s="10">
        <v>149454</v>
      </c>
      <c r="F53" s="10">
        <v>642974</v>
      </c>
      <c r="G53" s="10">
        <v>580521</v>
      </c>
      <c r="H53" s="10">
        <v>15601</v>
      </c>
      <c r="I53" s="11">
        <v>46852</v>
      </c>
    </row>
    <row r="54" spans="1:9" ht="13.5" customHeight="1" x14ac:dyDescent="0.2">
      <c r="A54" s="9" t="s">
        <v>57</v>
      </c>
      <c r="B54" s="10">
        <v>863360</v>
      </c>
      <c r="C54" s="10">
        <v>726507</v>
      </c>
      <c r="D54" s="10">
        <v>54268</v>
      </c>
      <c r="E54" s="10">
        <v>82585</v>
      </c>
      <c r="F54" s="10">
        <v>649020</v>
      </c>
      <c r="G54" s="10">
        <v>557666</v>
      </c>
      <c r="H54" s="10">
        <v>36639</v>
      </c>
      <c r="I54" s="11">
        <v>54715</v>
      </c>
    </row>
    <row r="55" spans="1:9" ht="13.5" customHeight="1" x14ac:dyDescent="0.2">
      <c r="A55" s="9" t="s">
        <v>58</v>
      </c>
      <c r="B55" s="10">
        <v>552087</v>
      </c>
      <c r="C55" s="10">
        <v>478394</v>
      </c>
      <c r="D55" s="10">
        <v>11029</v>
      </c>
      <c r="E55" s="10">
        <v>62664</v>
      </c>
      <c r="F55" s="10">
        <v>384699</v>
      </c>
      <c r="G55" s="10">
        <v>345635</v>
      </c>
      <c r="H55" s="10">
        <v>6493</v>
      </c>
      <c r="I55" s="11">
        <v>32571</v>
      </c>
    </row>
    <row r="56" spans="1:9" ht="13.5" customHeight="1" x14ac:dyDescent="0.2">
      <c r="A56" s="9" t="s">
        <v>59</v>
      </c>
      <c r="B56" s="10">
        <v>1823891</v>
      </c>
      <c r="C56" s="10">
        <v>1567607</v>
      </c>
      <c r="D56" s="10">
        <v>36935</v>
      </c>
      <c r="E56" s="10">
        <v>219349</v>
      </c>
      <c r="F56" s="10">
        <v>1315073</v>
      </c>
      <c r="G56" s="10">
        <v>1173289</v>
      </c>
      <c r="H56" s="10">
        <v>25408</v>
      </c>
      <c r="I56" s="11">
        <v>116376</v>
      </c>
    </row>
    <row r="57" spans="1:9" ht="13.5" customHeight="1" x14ac:dyDescent="0.2">
      <c r="A57" s="9" t="s">
        <v>60</v>
      </c>
      <c r="B57" s="10">
        <v>109201</v>
      </c>
      <c r="C57" s="10">
        <v>98181</v>
      </c>
      <c r="D57" s="10">
        <v>827</v>
      </c>
      <c r="E57" s="10">
        <v>10193</v>
      </c>
      <c r="F57" s="10">
        <v>69198</v>
      </c>
      <c r="G57" s="10">
        <v>64087</v>
      </c>
      <c r="H57" s="10">
        <v>443</v>
      </c>
      <c r="I57" s="11">
        <v>4668</v>
      </c>
    </row>
    <row r="58" spans="1:9" ht="22.5" customHeight="1" x14ac:dyDescent="0.2">
      <c r="A58" s="9" t="s">
        <v>61</v>
      </c>
      <c r="B58" s="10">
        <v>16098</v>
      </c>
      <c r="C58" s="10">
        <v>14360</v>
      </c>
      <c r="D58" s="10">
        <v>102</v>
      </c>
      <c r="E58" s="10">
        <v>1636</v>
      </c>
      <c r="F58" s="10">
        <v>6611</v>
      </c>
      <c r="G58" s="10">
        <v>6040</v>
      </c>
      <c r="H58" s="10">
        <v>82</v>
      </c>
      <c r="I58" s="11">
        <v>489</v>
      </c>
    </row>
    <row r="59" spans="1:9" ht="13.5" customHeight="1" x14ac:dyDescent="0.2">
      <c r="A59" s="9" t="s">
        <v>62</v>
      </c>
      <c r="B59" s="10">
        <v>52619</v>
      </c>
      <c r="C59" s="10">
        <v>46775</v>
      </c>
      <c r="D59" s="10">
        <v>960</v>
      </c>
      <c r="E59" s="10">
        <v>4884</v>
      </c>
      <c r="F59" s="10">
        <v>25119</v>
      </c>
      <c r="G59" s="10">
        <v>23128</v>
      </c>
      <c r="H59" s="10">
        <v>338</v>
      </c>
      <c r="I59" s="11">
        <v>1653</v>
      </c>
    </row>
    <row r="60" spans="1:9" ht="13.5" customHeight="1" x14ac:dyDescent="0.2">
      <c r="A60" s="9" t="s">
        <v>63</v>
      </c>
      <c r="B60" s="10">
        <v>248244</v>
      </c>
      <c r="C60" s="10">
        <v>225117</v>
      </c>
      <c r="D60" s="10">
        <v>2489</v>
      </c>
      <c r="E60" s="10">
        <v>20638</v>
      </c>
      <c r="F60" s="10">
        <v>136216</v>
      </c>
      <c r="G60" s="10">
        <v>128560</v>
      </c>
      <c r="H60" s="10">
        <v>179</v>
      </c>
      <c r="I60" s="11">
        <v>7477</v>
      </c>
    </row>
    <row r="61" spans="1:9" ht="13.5" customHeight="1" x14ac:dyDescent="0.2">
      <c r="A61" s="9" t="s">
        <v>64</v>
      </c>
      <c r="B61" s="10">
        <v>390508</v>
      </c>
      <c r="C61" s="10">
        <v>353457</v>
      </c>
      <c r="D61" s="10">
        <v>2254</v>
      </c>
      <c r="E61" s="10">
        <v>34797</v>
      </c>
      <c r="F61" s="10">
        <v>151530</v>
      </c>
      <c r="G61" s="10">
        <v>142162</v>
      </c>
      <c r="H61" s="10">
        <v>337</v>
      </c>
      <c r="I61" s="11">
        <v>9031</v>
      </c>
    </row>
    <row r="62" spans="1:9" ht="13.5" customHeight="1" x14ac:dyDescent="0.2">
      <c r="A62" s="9" t="s">
        <v>65</v>
      </c>
      <c r="B62" s="10">
        <v>117727</v>
      </c>
      <c r="C62" s="10">
        <v>110688</v>
      </c>
      <c r="D62" s="10">
        <v>496</v>
      </c>
      <c r="E62" s="10">
        <v>6543</v>
      </c>
      <c r="F62" s="10">
        <v>66817</v>
      </c>
      <c r="G62" s="10">
        <v>63000</v>
      </c>
      <c r="H62" s="10">
        <v>182</v>
      </c>
      <c r="I62" s="11">
        <v>3635</v>
      </c>
    </row>
    <row r="63" spans="1:9" ht="22.5" customHeight="1" x14ac:dyDescent="0.2">
      <c r="A63" s="9" t="s">
        <v>66</v>
      </c>
      <c r="B63" s="10">
        <v>585959</v>
      </c>
      <c r="C63" s="10">
        <v>542835</v>
      </c>
      <c r="D63" s="10">
        <v>3753</v>
      </c>
      <c r="E63" s="10">
        <v>39371</v>
      </c>
      <c r="F63" s="10">
        <v>462390</v>
      </c>
      <c r="G63" s="10">
        <v>433445</v>
      </c>
      <c r="H63" s="10">
        <v>2718</v>
      </c>
      <c r="I63" s="11">
        <v>26227</v>
      </c>
    </row>
    <row r="64" spans="1:9" ht="22.5" customHeight="1" x14ac:dyDescent="0.2">
      <c r="A64" s="9" t="s">
        <v>67</v>
      </c>
      <c r="B64" s="10">
        <v>138904</v>
      </c>
      <c r="C64" s="10">
        <v>129287</v>
      </c>
      <c r="D64" s="10">
        <v>1055</v>
      </c>
      <c r="E64" s="10">
        <v>8562</v>
      </c>
      <c r="F64" s="10">
        <v>112548</v>
      </c>
      <c r="G64" s="10">
        <v>105792</v>
      </c>
      <c r="H64" s="10">
        <v>575</v>
      </c>
      <c r="I64" s="11">
        <v>6181</v>
      </c>
    </row>
    <row r="65" spans="1:9" ht="13.5" customHeight="1" x14ac:dyDescent="0.2">
      <c r="A65" s="9" t="s">
        <v>68</v>
      </c>
      <c r="B65" s="10">
        <v>172895</v>
      </c>
      <c r="C65" s="10">
        <v>154516</v>
      </c>
      <c r="D65" s="10">
        <v>1393</v>
      </c>
      <c r="E65" s="10">
        <v>16986</v>
      </c>
      <c r="F65" s="10">
        <v>120984</v>
      </c>
      <c r="G65" s="10">
        <v>111460</v>
      </c>
      <c r="H65" s="10">
        <v>678</v>
      </c>
      <c r="I65" s="11">
        <v>8846</v>
      </c>
    </row>
    <row r="66" spans="1:9" ht="13.5" customHeight="1" x14ac:dyDescent="0.2">
      <c r="A66" s="9" t="s">
        <v>69</v>
      </c>
      <c r="B66" s="10">
        <v>641829</v>
      </c>
      <c r="C66" s="10">
        <v>553395</v>
      </c>
      <c r="D66" s="10">
        <v>14945</v>
      </c>
      <c r="E66" s="10">
        <v>73489</v>
      </c>
      <c r="F66" s="10">
        <v>336118</v>
      </c>
      <c r="G66" s="10">
        <v>302190</v>
      </c>
      <c r="H66" s="10">
        <v>4623</v>
      </c>
      <c r="I66" s="11">
        <v>29305</v>
      </c>
    </row>
    <row r="67" spans="1:9" ht="13.5" customHeight="1" x14ac:dyDescent="0.2">
      <c r="A67" s="9" t="s">
        <v>70</v>
      </c>
      <c r="B67" s="10">
        <v>431432</v>
      </c>
      <c r="C67" s="10">
        <v>387010</v>
      </c>
      <c r="D67" s="10">
        <v>1839</v>
      </c>
      <c r="E67" s="10">
        <v>42583</v>
      </c>
      <c r="F67" s="10">
        <v>321156</v>
      </c>
      <c r="G67" s="10">
        <v>294278</v>
      </c>
      <c r="H67" s="10">
        <v>979</v>
      </c>
      <c r="I67" s="11">
        <v>25899</v>
      </c>
    </row>
    <row r="68" spans="1:9" ht="22.5" customHeight="1" x14ac:dyDescent="0.2">
      <c r="A68" s="9" t="s">
        <v>71</v>
      </c>
      <c r="B68" s="10">
        <v>200518</v>
      </c>
      <c r="C68" s="10">
        <v>179483</v>
      </c>
      <c r="D68" s="10">
        <v>2795</v>
      </c>
      <c r="E68" s="10">
        <v>18240</v>
      </c>
      <c r="F68" s="10">
        <v>113018</v>
      </c>
      <c r="G68" s="10">
        <v>104658</v>
      </c>
      <c r="H68" s="10">
        <v>1160</v>
      </c>
      <c r="I68" s="11">
        <v>7200</v>
      </c>
    </row>
    <row r="69" spans="1:9" ht="22.5" customHeight="1" x14ac:dyDescent="0.2">
      <c r="A69" s="9" t="s">
        <v>72</v>
      </c>
      <c r="B69" s="10">
        <v>624096</v>
      </c>
      <c r="C69" s="10">
        <v>543964</v>
      </c>
      <c r="D69" s="10">
        <v>10855</v>
      </c>
      <c r="E69" s="10">
        <v>69277</v>
      </c>
      <c r="F69" s="10">
        <v>293543</v>
      </c>
      <c r="G69" s="10">
        <v>271654</v>
      </c>
      <c r="H69" s="10">
        <v>3512</v>
      </c>
      <c r="I69" s="11">
        <v>18377</v>
      </c>
    </row>
    <row r="70" spans="1:9" ht="13.5" customHeight="1" x14ac:dyDescent="0.2">
      <c r="A70" s="9" t="s">
        <v>73</v>
      </c>
      <c r="B70" s="10">
        <v>196959</v>
      </c>
      <c r="C70" s="10">
        <v>175348</v>
      </c>
      <c r="D70" s="10">
        <v>2916</v>
      </c>
      <c r="E70" s="10">
        <v>18695</v>
      </c>
      <c r="F70" s="10">
        <v>112199</v>
      </c>
      <c r="G70" s="10">
        <v>101037</v>
      </c>
      <c r="H70" s="10">
        <v>1210</v>
      </c>
      <c r="I70" s="11">
        <v>9952</v>
      </c>
    </row>
    <row r="71" spans="1:9" ht="13.5" customHeight="1" x14ac:dyDescent="0.2">
      <c r="A71" s="9" t="s">
        <v>74</v>
      </c>
      <c r="B71" s="10">
        <v>181602</v>
      </c>
      <c r="C71" s="10">
        <v>162273</v>
      </c>
      <c r="D71" s="10">
        <v>2248</v>
      </c>
      <c r="E71" s="10">
        <v>17081</v>
      </c>
      <c r="F71" s="10">
        <v>111372</v>
      </c>
      <c r="G71" s="10">
        <v>104844</v>
      </c>
      <c r="H71" s="10">
        <v>567</v>
      </c>
      <c r="I71" s="11">
        <v>5961</v>
      </c>
    </row>
    <row r="72" spans="1:9" ht="13.5" customHeight="1" x14ac:dyDescent="0.2">
      <c r="A72" s="9" t="s">
        <v>75</v>
      </c>
      <c r="B72" s="10">
        <v>370688</v>
      </c>
      <c r="C72" s="10">
        <v>319011</v>
      </c>
      <c r="D72" s="10">
        <v>7046</v>
      </c>
      <c r="E72" s="10">
        <v>44631</v>
      </c>
      <c r="F72" s="10">
        <v>202531</v>
      </c>
      <c r="G72" s="10">
        <v>184202</v>
      </c>
      <c r="H72" s="10">
        <v>2369</v>
      </c>
      <c r="I72" s="11">
        <v>15960</v>
      </c>
    </row>
    <row r="73" spans="1:9" ht="13.5" customHeight="1" x14ac:dyDescent="0.2">
      <c r="A73" s="9" t="s">
        <v>76</v>
      </c>
      <c r="B73" s="10">
        <v>19091</v>
      </c>
      <c r="C73" s="10">
        <v>17417</v>
      </c>
      <c r="D73" s="10">
        <v>237</v>
      </c>
      <c r="E73" s="10">
        <v>1437</v>
      </c>
      <c r="F73" s="10">
        <v>17053</v>
      </c>
      <c r="G73" s="10">
        <v>15814</v>
      </c>
      <c r="H73" s="10">
        <v>85</v>
      </c>
      <c r="I73" s="11">
        <v>1154</v>
      </c>
    </row>
    <row r="74" spans="1:9" ht="13.5" customHeight="1" x14ac:dyDescent="0.2">
      <c r="A74" s="9" t="s">
        <v>77</v>
      </c>
      <c r="B74" s="10">
        <v>105792</v>
      </c>
      <c r="C74" s="10">
        <v>88907</v>
      </c>
      <c r="D74" s="10">
        <v>4138</v>
      </c>
      <c r="E74" s="10">
        <v>12747</v>
      </c>
      <c r="F74" s="10">
        <v>47006</v>
      </c>
      <c r="G74" s="10">
        <v>41557</v>
      </c>
      <c r="H74" s="10">
        <v>1068</v>
      </c>
      <c r="I74" s="11">
        <v>4381</v>
      </c>
    </row>
    <row r="75" spans="1:9" ht="13.5" customHeight="1" x14ac:dyDescent="0.2">
      <c r="A75" s="9" t="s">
        <v>78</v>
      </c>
      <c r="B75" s="10">
        <v>2564007</v>
      </c>
      <c r="C75" s="10">
        <v>2235150</v>
      </c>
      <c r="D75" s="10">
        <v>71422</v>
      </c>
      <c r="E75" s="10">
        <v>257435</v>
      </c>
      <c r="F75" s="10">
        <v>1216597</v>
      </c>
      <c r="G75" s="10">
        <v>1110032</v>
      </c>
      <c r="H75" s="10">
        <v>22149</v>
      </c>
      <c r="I75" s="11">
        <v>84416</v>
      </c>
    </row>
    <row r="76" spans="1:9" ht="22.5" customHeight="1" x14ac:dyDescent="0.2">
      <c r="A76" s="9" t="s">
        <v>79</v>
      </c>
      <c r="B76" s="10">
        <v>113817</v>
      </c>
      <c r="C76" s="10">
        <v>101379</v>
      </c>
      <c r="D76" s="10">
        <v>2432</v>
      </c>
      <c r="E76" s="10">
        <v>10006</v>
      </c>
      <c r="F76" s="10">
        <v>80981</v>
      </c>
      <c r="G76" s="10">
        <v>74245</v>
      </c>
      <c r="H76" s="10">
        <v>1023</v>
      </c>
      <c r="I76" s="11">
        <v>5713</v>
      </c>
    </row>
    <row r="77" spans="1:9" ht="13.5" customHeight="1" x14ac:dyDescent="0.2">
      <c r="A77" s="9" t="s">
        <v>80</v>
      </c>
      <c r="B77" s="10">
        <v>1115591</v>
      </c>
      <c r="C77" s="10">
        <v>1000579</v>
      </c>
      <c r="D77" s="10">
        <v>23063</v>
      </c>
      <c r="E77" s="10">
        <v>91949</v>
      </c>
      <c r="F77" s="10">
        <v>496896</v>
      </c>
      <c r="G77" s="10">
        <v>450098</v>
      </c>
      <c r="H77" s="10">
        <v>11015</v>
      </c>
      <c r="I77" s="11">
        <v>35783</v>
      </c>
    </row>
    <row r="78" spans="1:9" ht="13.5" customHeight="1" x14ac:dyDescent="0.2">
      <c r="A78" s="9" t="s">
        <v>81</v>
      </c>
      <c r="B78" s="10">
        <v>924895</v>
      </c>
      <c r="C78" s="10">
        <v>817300</v>
      </c>
      <c r="D78" s="10">
        <v>22683</v>
      </c>
      <c r="E78" s="10">
        <v>84912</v>
      </c>
      <c r="F78" s="10">
        <v>575476</v>
      </c>
      <c r="G78" s="10">
        <v>520068</v>
      </c>
      <c r="H78" s="10">
        <v>8679</v>
      </c>
      <c r="I78" s="11">
        <v>46729</v>
      </c>
    </row>
    <row r="79" spans="1:9" ht="22.5" customHeight="1" x14ac:dyDescent="0.2">
      <c r="A79" s="9" t="s">
        <v>82</v>
      </c>
      <c r="B79" s="10">
        <v>603399</v>
      </c>
      <c r="C79" s="10">
        <v>557896</v>
      </c>
      <c r="D79" s="10">
        <v>7171</v>
      </c>
      <c r="E79" s="10">
        <v>38332</v>
      </c>
      <c r="F79" s="10">
        <v>428856</v>
      </c>
      <c r="G79" s="10">
        <v>401922</v>
      </c>
      <c r="H79" s="10">
        <v>3443</v>
      </c>
      <c r="I79" s="11">
        <v>23491</v>
      </c>
    </row>
    <row r="80" spans="1:9" ht="22.5" customHeight="1" x14ac:dyDescent="0.2">
      <c r="A80" s="9" t="s">
        <v>83</v>
      </c>
      <c r="B80" s="10">
        <v>3241680</v>
      </c>
      <c r="C80" s="10">
        <v>2891385</v>
      </c>
      <c r="D80" s="10">
        <v>61028</v>
      </c>
      <c r="E80" s="10">
        <v>289267</v>
      </c>
      <c r="F80" s="10">
        <v>2216017</v>
      </c>
      <c r="G80" s="10">
        <v>2022959</v>
      </c>
      <c r="H80" s="10">
        <v>23398</v>
      </c>
      <c r="I80" s="11">
        <v>169660</v>
      </c>
    </row>
    <row r="81" spans="1:9" ht="13.5" customHeight="1" x14ac:dyDescent="0.2">
      <c r="A81" s="9" t="s">
        <v>84</v>
      </c>
      <c r="B81" s="10">
        <v>3984162</v>
      </c>
      <c r="C81" s="10">
        <v>3580755</v>
      </c>
      <c r="D81" s="10">
        <v>70342</v>
      </c>
      <c r="E81" s="10">
        <v>333065</v>
      </c>
      <c r="F81" s="10">
        <v>3453270</v>
      </c>
      <c r="G81" s="10">
        <v>3118354</v>
      </c>
      <c r="H81" s="10">
        <v>59368</v>
      </c>
      <c r="I81" s="11">
        <v>275548</v>
      </c>
    </row>
    <row r="82" spans="1:9" ht="13.5" customHeight="1" x14ac:dyDescent="0.2">
      <c r="A82" s="9" t="s">
        <v>85</v>
      </c>
      <c r="B82" s="10">
        <v>3733256</v>
      </c>
      <c r="C82" s="10">
        <v>3282933</v>
      </c>
      <c r="D82" s="10">
        <v>76663</v>
      </c>
      <c r="E82" s="10">
        <v>373660</v>
      </c>
      <c r="F82" s="10">
        <v>3160087</v>
      </c>
      <c r="G82" s="10">
        <v>2818102</v>
      </c>
      <c r="H82" s="10">
        <v>55077</v>
      </c>
      <c r="I82" s="11">
        <v>286908</v>
      </c>
    </row>
    <row r="83" spans="1:9" ht="13.5" customHeight="1" x14ac:dyDescent="0.2">
      <c r="A83" s="9" t="s">
        <v>86</v>
      </c>
      <c r="B83" s="10">
        <v>1387627</v>
      </c>
      <c r="C83" s="10">
        <v>1230888</v>
      </c>
      <c r="D83" s="10">
        <v>39087</v>
      </c>
      <c r="E83" s="10">
        <v>117652</v>
      </c>
      <c r="F83" s="10">
        <v>1257589</v>
      </c>
      <c r="G83" s="10">
        <v>1119254</v>
      </c>
      <c r="H83" s="10">
        <v>34629</v>
      </c>
      <c r="I83" s="11">
        <v>103706</v>
      </c>
    </row>
    <row r="84" spans="1:9" ht="13.5" customHeight="1" x14ac:dyDescent="0.2">
      <c r="A84" s="9" t="s">
        <v>87</v>
      </c>
      <c r="B84" s="10">
        <v>524815</v>
      </c>
      <c r="C84" s="10">
        <v>470393</v>
      </c>
      <c r="D84" s="10">
        <v>12546</v>
      </c>
      <c r="E84" s="10">
        <v>41876</v>
      </c>
      <c r="F84" s="10">
        <v>455061</v>
      </c>
      <c r="G84" s="10">
        <v>407977</v>
      </c>
      <c r="H84" s="10">
        <v>11412</v>
      </c>
      <c r="I84" s="11">
        <v>35672</v>
      </c>
    </row>
    <row r="85" spans="1:9" ht="13.5" customHeight="1" x14ac:dyDescent="0.2">
      <c r="A85" s="9" t="s">
        <v>88</v>
      </c>
      <c r="B85" s="10">
        <v>102838</v>
      </c>
      <c r="C85" s="10">
        <v>86066</v>
      </c>
      <c r="D85" s="10">
        <v>4839</v>
      </c>
      <c r="E85" s="10">
        <v>11933</v>
      </c>
      <c r="F85" s="10">
        <v>57298</v>
      </c>
      <c r="G85" s="10">
        <v>49793</v>
      </c>
      <c r="H85" s="10">
        <v>2376</v>
      </c>
      <c r="I85" s="11">
        <v>5129</v>
      </c>
    </row>
    <row r="86" spans="1:9" ht="13.5" customHeight="1" x14ac:dyDescent="0.2">
      <c r="A86" s="9" t="s">
        <v>89</v>
      </c>
      <c r="B86" s="10">
        <v>233090</v>
      </c>
      <c r="C86" s="10">
        <v>208731</v>
      </c>
      <c r="D86" s="10">
        <v>4454</v>
      </c>
      <c r="E86" s="10">
        <v>19905</v>
      </c>
      <c r="F86" s="10">
        <v>167191</v>
      </c>
      <c r="G86" s="10">
        <v>150976</v>
      </c>
      <c r="H86" s="10">
        <v>2912</v>
      </c>
      <c r="I86" s="11">
        <v>13303</v>
      </c>
    </row>
    <row r="87" spans="1:9" ht="13.5" customHeight="1" x14ac:dyDescent="0.2">
      <c r="A87" s="9" t="s">
        <v>90</v>
      </c>
      <c r="B87" s="10">
        <v>140957</v>
      </c>
      <c r="C87" s="10">
        <v>122220</v>
      </c>
      <c r="D87" s="10">
        <v>1811</v>
      </c>
      <c r="E87" s="10">
        <v>16926</v>
      </c>
      <c r="F87" s="10">
        <v>99782</v>
      </c>
      <c r="G87" s="10">
        <v>89980</v>
      </c>
      <c r="H87" s="10">
        <v>1168</v>
      </c>
      <c r="I87" s="11">
        <v>8634</v>
      </c>
    </row>
    <row r="88" spans="1:9" ht="13.5" customHeight="1" x14ac:dyDescent="0.2">
      <c r="A88" s="9" t="s">
        <v>91</v>
      </c>
      <c r="B88" s="10">
        <v>258527</v>
      </c>
      <c r="C88" s="10">
        <v>220858</v>
      </c>
      <c r="D88" s="10">
        <v>6451</v>
      </c>
      <c r="E88" s="10">
        <v>31218</v>
      </c>
      <c r="F88" s="10">
        <v>152648</v>
      </c>
      <c r="G88" s="10">
        <v>136559</v>
      </c>
      <c r="H88" s="10">
        <v>2969</v>
      </c>
      <c r="I88" s="11">
        <v>13120</v>
      </c>
    </row>
    <row r="89" spans="1:9" ht="22.5" customHeight="1" x14ac:dyDescent="0.2">
      <c r="A89" s="9" t="s">
        <v>92</v>
      </c>
      <c r="B89" s="10">
        <v>460410</v>
      </c>
      <c r="C89" s="10">
        <v>420842</v>
      </c>
      <c r="D89" s="10">
        <v>6456</v>
      </c>
      <c r="E89" s="10">
        <v>33112</v>
      </c>
      <c r="F89" s="10">
        <v>356212</v>
      </c>
      <c r="G89" s="10">
        <v>327343</v>
      </c>
      <c r="H89" s="10">
        <v>4752</v>
      </c>
      <c r="I89" s="11">
        <v>24117</v>
      </c>
    </row>
    <row r="90" spans="1:9" ht="22.5" customHeight="1" x14ac:dyDescent="0.2">
      <c r="A90" s="9" t="s">
        <v>93</v>
      </c>
      <c r="B90" s="10">
        <v>145481</v>
      </c>
      <c r="C90" s="10">
        <v>128526</v>
      </c>
      <c r="D90" s="10">
        <v>1795</v>
      </c>
      <c r="E90" s="10">
        <v>15160</v>
      </c>
      <c r="F90" s="10">
        <v>79888</v>
      </c>
      <c r="G90" s="10">
        <v>72997</v>
      </c>
      <c r="H90" s="10">
        <v>792</v>
      </c>
      <c r="I90" s="11">
        <v>6099</v>
      </c>
    </row>
    <row r="91" spans="1:9" ht="13.5" customHeight="1" x14ac:dyDescent="0.2">
      <c r="A91" s="9" t="s">
        <v>94</v>
      </c>
      <c r="B91" s="10">
        <v>353729</v>
      </c>
      <c r="C91" s="10">
        <v>318436</v>
      </c>
      <c r="D91" s="10">
        <v>4174</v>
      </c>
      <c r="E91" s="10">
        <v>31119</v>
      </c>
      <c r="F91" s="10">
        <v>298721</v>
      </c>
      <c r="G91" s="10">
        <v>272648</v>
      </c>
      <c r="H91" s="10">
        <v>2243</v>
      </c>
      <c r="I91" s="11">
        <v>23830</v>
      </c>
    </row>
    <row r="92" spans="1:9" ht="13.5" customHeight="1" x14ac:dyDescent="0.2">
      <c r="A92" s="9" t="s">
        <v>95</v>
      </c>
      <c r="B92" s="10">
        <v>151</v>
      </c>
      <c r="C92" s="10">
        <v>151</v>
      </c>
      <c r="D92" s="12" t="s">
        <v>14</v>
      </c>
      <c r="E92" s="12" t="s">
        <v>14</v>
      </c>
      <c r="F92" s="10">
        <v>31</v>
      </c>
      <c r="G92" s="10">
        <v>31</v>
      </c>
      <c r="H92" s="12" t="s">
        <v>14</v>
      </c>
      <c r="I92" s="13" t="s">
        <v>14</v>
      </c>
    </row>
    <row r="94" spans="1:9" ht="13.5" customHeight="1" x14ac:dyDescent="0.2">
      <c r="A94" s="14" t="s">
        <v>96</v>
      </c>
    </row>
    <row r="95" spans="1:9" ht="13.5" customHeight="1" x14ac:dyDescent="0.2">
      <c r="A95" s="2" t="s">
        <v>97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T2.3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2019-05-29T08:19:27Z</dcterms:created>
  <dcterms:modified xsi:type="dcterms:W3CDTF">2019-05-29T09:24:54Z</dcterms:modified>
</cp:coreProperties>
</file>