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List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<sst xmlns="http://schemas.openxmlformats.org/spreadsheetml/2006/main" count="4" uniqueCount="2">
  <si>
    <t xml:space="preserve"> VOLBY DO POSLANECKÉ SNĚMOVNY PARLAMENTU  ČR  20.10. a 21. 10. 2017</t>
  </si>
  <si>
    <t xml:space="preserve">Graf 2 Získané hlasy a mandáty pro strany v krajích ČR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</si>
</sst>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color theme="0"/>
      <name val="Arial CE"/>
      <charset val="238"/>
    </font>
    <font>
      <sz val="9"/>
      <color theme="0"/>
      <name val="Arial CE"/>
      <charset val="238"/>
    </font>
    <font>
      <sz val="10"/>
      <color theme="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0"/>
      <name val="Arial CE"/>
      <charset val="238"/>
    </font>
    <font>
      <sz val="9"/>
      <name val="Arial CE"/>
      <charset val="238"/>
    </font>
    <font>
      <b/>
      <sz val="9"/>
      <color theme="0"/>
      <name val="Arial CE"/>
      <charset val="238"/>
    </font>
    <font>
      <sz val="10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/>
    <xf numFmtId="0" fontId="7" fillId="0" borderId="0" xfId="0" applyFont="1"/>
    <xf numFmtId="164" fontId="3" fillId="0" borderId="0" xfId="0" applyNumberFormat="1" applyFont="1" applyBorder="1"/>
    <xf numFmtId="0" fontId="7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0" applyNumberFormat="1" applyFont="1" applyBorder="1"/>
    <xf numFmtId="3" fontId="7" fillId="0" borderId="0" xfId="0" applyNumberFormat="1" applyFont="1" applyBorder="1"/>
    <xf numFmtId="3" fontId="7" fillId="0" borderId="0" xfId="0" applyNumberFormat="1" applyFont="1"/>
    <xf numFmtId="3" fontId="8" fillId="0" borderId="0" xfId="0" applyNumberFormat="1" applyFon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0C90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Hlasy stran zastoupených v Poslanecké sněmovně </a:t>
            </a:r>
          </a:p>
        </c:rich>
      </c:tx>
      <c:layout>
        <c:manualLayout>
          <c:xMode val="edge"/>
          <c:yMode val="edge"/>
          <c:x val="0.18894582339644092"/>
          <c:y val="5.23103906129380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58157449895319E-2"/>
          <c:y val="0.17647080861224301"/>
          <c:w val="0.90355479251730464"/>
          <c:h val="0.61892660411830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[1]gr_abs!$O$22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93E9F5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[1]gr_abs!$P$22:$AC$22</c:f>
              <c:numCache>
                <c:formatCode>General</c:formatCode>
                <c:ptCount val="14"/>
                <c:pt idx="0">
                  <c:v>124445</c:v>
                </c:pt>
                <c:pt idx="1">
                  <c:v>189371</c:v>
                </c:pt>
                <c:pt idx="2">
                  <c:v>91012</c:v>
                </c:pt>
                <c:pt idx="3">
                  <c:v>84114</c:v>
                </c:pt>
                <c:pt idx="4">
                  <c:v>43268</c:v>
                </c:pt>
                <c:pt idx="5">
                  <c:v>127574</c:v>
                </c:pt>
                <c:pt idx="6">
                  <c:v>62302</c:v>
                </c:pt>
                <c:pt idx="7">
                  <c:v>88551</c:v>
                </c:pt>
                <c:pt idx="8">
                  <c:v>79551</c:v>
                </c:pt>
                <c:pt idx="9">
                  <c:v>75247</c:v>
                </c:pt>
                <c:pt idx="10">
                  <c:v>159909</c:v>
                </c:pt>
                <c:pt idx="11">
                  <c:v>95950</c:v>
                </c:pt>
                <c:pt idx="12">
                  <c:v>84750</c:v>
                </c:pt>
                <c:pt idx="13">
                  <c:v>194069</c:v>
                </c:pt>
              </c:numCache>
            </c:numRef>
          </c:val>
        </c:ser>
        <c:ser>
          <c:idx val="1"/>
          <c:order val="1"/>
          <c:tx>
            <c:strRef>
              <c:f>[1]gr_abs!$O$23</c:f>
              <c:strCache>
                <c:ptCount val="1"/>
                <c:pt idx="0">
                  <c:v>ODS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[1]gr_abs!$P$23:$AC$23</c:f>
              <c:numCache>
                <c:formatCode>General</c:formatCode>
                <c:ptCount val="14"/>
                <c:pt idx="0">
                  <c:v>99182</c:v>
                </c:pt>
                <c:pt idx="1">
                  <c:v>85415</c:v>
                </c:pt>
                <c:pt idx="2">
                  <c:v>38232</c:v>
                </c:pt>
                <c:pt idx="3">
                  <c:v>32833</c:v>
                </c:pt>
                <c:pt idx="4">
                  <c:v>10796</c:v>
                </c:pt>
                <c:pt idx="5">
                  <c:v>32197</c:v>
                </c:pt>
                <c:pt idx="6">
                  <c:v>21468</c:v>
                </c:pt>
                <c:pt idx="7">
                  <c:v>32242</c:v>
                </c:pt>
                <c:pt idx="8">
                  <c:v>28313</c:v>
                </c:pt>
                <c:pt idx="9">
                  <c:v>25989</c:v>
                </c:pt>
                <c:pt idx="10">
                  <c:v>69319</c:v>
                </c:pt>
                <c:pt idx="11">
                  <c:v>27266</c:v>
                </c:pt>
                <c:pt idx="12">
                  <c:v>28752</c:v>
                </c:pt>
                <c:pt idx="13">
                  <c:v>40944</c:v>
                </c:pt>
              </c:numCache>
            </c:numRef>
          </c:val>
        </c:ser>
        <c:ser>
          <c:idx val="2"/>
          <c:order val="2"/>
          <c:tx>
            <c:strRef>
              <c:f>[1]gr_abs!$O$24</c:f>
              <c:strCache>
                <c:ptCount val="1"/>
                <c:pt idx="0">
                  <c:v>Piráti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[1]gr_abs!$P$24:$AC$24</c:f>
              <c:numCache>
                <c:formatCode>General</c:formatCode>
                <c:ptCount val="14"/>
                <c:pt idx="0">
                  <c:v>107590</c:v>
                </c:pt>
                <c:pt idx="1">
                  <c:v>79815</c:v>
                </c:pt>
                <c:pt idx="2">
                  <c:v>33143</c:v>
                </c:pt>
                <c:pt idx="3">
                  <c:v>27201</c:v>
                </c:pt>
                <c:pt idx="4">
                  <c:v>12264</c:v>
                </c:pt>
                <c:pt idx="5">
                  <c:v>28004</c:v>
                </c:pt>
                <c:pt idx="6">
                  <c:v>23859</c:v>
                </c:pt>
                <c:pt idx="7">
                  <c:v>29932</c:v>
                </c:pt>
                <c:pt idx="8">
                  <c:v>27146</c:v>
                </c:pt>
                <c:pt idx="9">
                  <c:v>26086</c:v>
                </c:pt>
                <c:pt idx="10">
                  <c:v>53207</c:v>
                </c:pt>
                <c:pt idx="11">
                  <c:v>25955</c:v>
                </c:pt>
                <c:pt idx="12">
                  <c:v>24859</c:v>
                </c:pt>
                <c:pt idx="13">
                  <c:v>47332</c:v>
                </c:pt>
              </c:numCache>
            </c:numRef>
          </c:val>
        </c:ser>
        <c:ser>
          <c:idx val="3"/>
          <c:order val="3"/>
          <c:tx>
            <c:strRef>
              <c:f>[1]gr_abs!$O$25</c:f>
              <c:strCache>
                <c:ptCount val="1"/>
                <c:pt idx="0">
                  <c:v>SPD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[1]gr_abs!$P$25:$AC$25</c:f>
              <c:numCache>
                <c:formatCode>General</c:formatCode>
                <c:ptCount val="14"/>
                <c:pt idx="0">
                  <c:v>35547</c:v>
                </c:pt>
                <c:pt idx="1">
                  <c:v>59497</c:v>
                </c:pt>
                <c:pt idx="2">
                  <c:v>31062</c:v>
                </c:pt>
                <c:pt idx="3">
                  <c:v>28686</c:v>
                </c:pt>
                <c:pt idx="4">
                  <c:v>15233</c:v>
                </c:pt>
                <c:pt idx="5">
                  <c:v>42777</c:v>
                </c:pt>
                <c:pt idx="6">
                  <c:v>22878</c:v>
                </c:pt>
                <c:pt idx="7">
                  <c:v>28038</c:v>
                </c:pt>
                <c:pt idx="8">
                  <c:v>26202</c:v>
                </c:pt>
                <c:pt idx="9">
                  <c:v>25237</c:v>
                </c:pt>
                <c:pt idx="10">
                  <c:v>67973</c:v>
                </c:pt>
                <c:pt idx="11">
                  <c:v>41397</c:v>
                </c:pt>
                <c:pt idx="12">
                  <c:v>38020</c:v>
                </c:pt>
                <c:pt idx="13">
                  <c:v>76027</c:v>
                </c:pt>
              </c:numCache>
            </c:numRef>
          </c:val>
        </c:ser>
        <c:ser>
          <c:idx val="4"/>
          <c:order val="4"/>
          <c:tx>
            <c:strRef>
              <c:f>[1]gr_abs!$O$26</c:f>
              <c:strCache>
                <c:ptCount val="1"/>
                <c:pt idx="0">
                  <c:v>KSČM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[1]gr_abs!$P$26:$AC$26</c:f>
              <c:numCache>
                <c:formatCode>General</c:formatCode>
                <c:ptCount val="14"/>
                <c:pt idx="0">
                  <c:v>28158</c:v>
                </c:pt>
                <c:pt idx="1">
                  <c:v>47695</c:v>
                </c:pt>
                <c:pt idx="2">
                  <c:v>29414</c:v>
                </c:pt>
                <c:pt idx="3">
                  <c:v>23502</c:v>
                </c:pt>
                <c:pt idx="4">
                  <c:v>9960</c:v>
                </c:pt>
                <c:pt idx="5">
                  <c:v>33628</c:v>
                </c:pt>
                <c:pt idx="6">
                  <c:v>13981</c:v>
                </c:pt>
                <c:pt idx="7">
                  <c:v>19792</c:v>
                </c:pt>
                <c:pt idx="8">
                  <c:v>20002</c:v>
                </c:pt>
                <c:pt idx="9">
                  <c:v>24829</c:v>
                </c:pt>
                <c:pt idx="10">
                  <c:v>46966</c:v>
                </c:pt>
                <c:pt idx="11">
                  <c:v>26853</c:v>
                </c:pt>
                <c:pt idx="12">
                  <c:v>20669</c:v>
                </c:pt>
                <c:pt idx="13">
                  <c:v>47651</c:v>
                </c:pt>
              </c:numCache>
            </c:numRef>
          </c:val>
        </c:ser>
        <c:ser>
          <c:idx val="5"/>
          <c:order val="5"/>
          <c:tx>
            <c:strRef>
              <c:f>[1]gr_abs!$O$27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[1]gr_abs!$P$27:$AC$27</c:f>
              <c:numCache>
                <c:formatCode>General</c:formatCode>
                <c:ptCount val="14"/>
                <c:pt idx="0">
                  <c:v>34079</c:v>
                </c:pt>
                <c:pt idx="1">
                  <c:v>43853</c:v>
                </c:pt>
                <c:pt idx="2">
                  <c:v>23035</c:v>
                </c:pt>
                <c:pt idx="3">
                  <c:v>21643</c:v>
                </c:pt>
                <c:pt idx="4">
                  <c:v>8530</c:v>
                </c:pt>
                <c:pt idx="5">
                  <c:v>22464</c:v>
                </c:pt>
                <c:pt idx="6">
                  <c:v>11811</c:v>
                </c:pt>
                <c:pt idx="7">
                  <c:v>18128</c:v>
                </c:pt>
                <c:pt idx="8">
                  <c:v>19294</c:v>
                </c:pt>
                <c:pt idx="9">
                  <c:v>24631</c:v>
                </c:pt>
                <c:pt idx="10">
                  <c:v>49248</c:v>
                </c:pt>
                <c:pt idx="11">
                  <c:v>22760</c:v>
                </c:pt>
                <c:pt idx="12">
                  <c:v>20454</c:v>
                </c:pt>
                <c:pt idx="13">
                  <c:v>48417</c:v>
                </c:pt>
              </c:numCache>
            </c:numRef>
          </c:val>
        </c:ser>
        <c:ser>
          <c:idx val="6"/>
          <c:order val="6"/>
          <c:tx>
            <c:strRef>
              <c:f>[1]gr_abs!$O$28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[1]gr_abs!$P$28:$AC$28</c:f>
              <c:numCache>
                <c:formatCode>General</c:formatCode>
                <c:ptCount val="14"/>
                <c:pt idx="0">
                  <c:v>29143</c:v>
                </c:pt>
                <c:pt idx="1">
                  <c:v>19925</c:v>
                </c:pt>
                <c:pt idx="2">
                  <c:v>16983</c:v>
                </c:pt>
                <c:pt idx="3">
                  <c:v>9499</c:v>
                </c:pt>
                <c:pt idx="4">
                  <c:v>2885</c:v>
                </c:pt>
                <c:pt idx="5">
                  <c:v>6127</c:v>
                </c:pt>
                <c:pt idx="6">
                  <c:v>4297</c:v>
                </c:pt>
                <c:pt idx="7">
                  <c:v>16294</c:v>
                </c:pt>
                <c:pt idx="8">
                  <c:v>17599</c:v>
                </c:pt>
                <c:pt idx="9">
                  <c:v>24295</c:v>
                </c:pt>
                <c:pt idx="10">
                  <c:v>52346</c:v>
                </c:pt>
                <c:pt idx="11">
                  <c:v>25257</c:v>
                </c:pt>
                <c:pt idx="12">
                  <c:v>33631</c:v>
                </c:pt>
                <c:pt idx="13">
                  <c:v>35362</c:v>
                </c:pt>
              </c:numCache>
            </c:numRef>
          </c:val>
        </c:ser>
        <c:ser>
          <c:idx val="7"/>
          <c:order val="7"/>
          <c:tx>
            <c:strRef>
              <c:f>[1]gr_abs!$O$29</c:f>
              <c:strCache>
                <c:ptCount val="1"/>
                <c:pt idx="0">
                  <c:v>TOP09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[1]gr_abs!$P$29:$AC$29</c:f>
              <c:numCache>
                <c:formatCode>General</c:formatCode>
                <c:ptCount val="14"/>
                <c:pt idx="0">
                  <c:v>77325</c:v>
                </c:pt>
                <c:pt idx="1">
                  <c:v>41843</c:v>
                </c:pt>
                <c:pt idx="2">
                  <c:v>16713</c:v>
                </c:pt>
                <c:pt idx="3">
                  <c:v>13095</c:v>
                </c:pt>
                <c:pt idx="4">
                  <c:v>4495</c:v>
                </c:pt>
                <c:pt idx="5">
                  <c:v>12336</c:v>
                </c:pt>
                <c:pt idx="6">
                  <c:v>8825</c:v>
                </c:pt>
                <c:pt idx="7">
                  <c:v>14308</c:v>
                </c:pt>
                <c:pt idx="8">
                  <c:v>10864</c:v>
                </c:pt>
                <c:pt idx="9">
                  <c:v>10163</c:v>
                </c:pt>
                <c:pt idx="10">
                  <c:v>26356</c:v>
                </c:pt>
                <c:pt idx="11">
                  <c:v>9903</c:v>
                </c:pt>
                <c:pt idx="12">
                  <c:v>8443</c:v>
                </c:pt>
                <c:pt idx="13">
                  <c:v>14142</c:v>
                </c:pt>
              </c:numCache>
            </c:numRef>
          </c:val>
        </c:ser>
        <c:ser>
          <c:idx val="8"/>
          <c:order val="8"/>
          <c:tx>
            <c:strRef>
              <c:f>[1]gr_abs!$O$30</c:f>
              <c:strCache>
                <c:ptCount val="1"/>
                <c:pt idx="0">
                  <c:v>STAN</c:v>
                </c:pt>
              </c:strCache>
            </c:strRef>
          </c:tx>
          <c:spPr>
            <a:solidFill>
              <a:srgbClr val="B0C90B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[1]gr_abs!$P$21:$AC$21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[1]gr_abs!$P$30:$AC$30</c:f>
              <c:numCache>
                <c:formatCode>General</c:formatCode>
                <c:ptCount val="14"/>
                <c:pt idx="0">
                  <c:v>30920</c:v>
                </c:pt>
                <c:pt idx="1">
                  <c:v>53368</c:v>
                </c:pt>
                <c:pt idx="2">
                  <c:v>14435</c:v>
                </c:pt>
                <c:pt idx="3">
                  <c:v>13180</c:v>
                </c:pt>
                <c:pt idx="4">
                  <c:v>6453</c:v>
                </c:pt>
                <c:pt idx="5">
                  <c:v>12299</c:v>
                </c:pt>
                <c:pt idx="6">
                  <c:v>26780</c:v>
                </c:pt>
                <c:pt idx="7">
                  <c:v>14184</c:v>
                </c:pt>
                <c:pt idx="8">
                  <c:v>12855</c:v>
                </c:pt>
                <c:pt idx="9">
                  <c:v>11251</c:v>
                </c:pt>
                <c:pt idx="10">
                  <c:v>21222</c:v>
                </c:pt>
                <c:pt idx="11">
                  <c:v>13580</c:v>
                </c:pt>
                <c:pt idx="12">
                  <c:v>17168</c:v>
                </c:pt>
                <c:pt idx="13">
                  <c:v>14462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14656"/>
        <c:axId val="63820544"/>
      </c:barChart>
      <c:catAx>
        <c:axId val="6381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382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82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38146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408347433728144E-2"/>
                <c:y val="0.10571184995737426"/>
              </c:manualLayout>
            </c:layout>
            <c:tx>
              <c:rich>
                <a:bodyPr rot="0" vert="horz"/>
                <a:lstStyle/>
                <a:p>
                  <a:pPr algn="ctr">
                    <a:defRPr sz="800" b="0" i="1" u="none" strike="noStrike" baseline="0">
                      <a:solidFill>
                        <a:srgbClr val="000000"/>
                      </a:solidFill>
                      <a:latin typeface="Arial CE"/>
                      <a:ea typeface="Arial CE"/>
                      <a:cs typeface="Arial CE"/>
                    </a:defRPr>
                  </a:pPr>
                  <a:r>
                    <a:rPr lang="cs-CZ"/>
                    <a:t>tisíce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807075511500135E-2"/>
          <c:y val="0.87553299366990889"/>
          <c:w val="0.89999991117861533"/>
          <c:h val="5.35316967731974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hlasů stran zastoupených v Poslanecké sněmovně </a:t>
            </a:r>
          </a:p>
        </c:rich>
      </c:tx>
      <c:layout>
        <c:manualLayout>
          <c:xMode val="edge"/>
          <c:yMode val="edge"/>
          <c:x val="0.14463620981387479"/>
          <c:y val="4.9336295834307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58157449895333E-2"/>
          <c:y val="0.17647080861224301"/>
          <c:w val="0.90355479251730453"/>
          <c:h val="0.618926604118301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[1]gr_abs!$O$22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93E9F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[1]gr_abs!$P$22:$AD$22</c:f>
              <c:numCache>
                <c:formatCode>General</c:formatCode>
                <c:ptCount val="15"/>
                <c:pt idx="0">
                  <c:v>124445</c:v>
                </c:pt>
                <c:pt idx="1">
                  <c:v>189371</c:v>
                </c:pt>
                <c:pt idx="2">
                  <c:v>91012</c:v>
                </c:pt>
                <c:pt idx="3">
                  <c:v>84114</c:v>
                </c:pt>
                <c:pt idx="4">
                  <c:v>43268</c:v>
                </c:pt>
                <c:pt idx="5">
                  <c:v>127574</c:v>
                </c:pt>
                <c:pt idx="6">
                  <c:v>62302</c:v>
                </c:pt>
                <c:pt idx="7">
                  <c:v>88551</c:v>
                </c:pt>
                <c:pt idx="8">
                  <c:v>79551</c:v>
                </c:pt>
                <c:pt idx="9">
                  <c:v>75247</c:v>
                </c:pt>
                <c:pt idx="10">
                  <c:v>159909</c:v>
                </c:pt>
                <c:pt idx="11">
                  <c:v>95950</c:v>
                </c:pt>
                <c:pt idx="12">
                  <c:v>84750</c:v>
                </c:pt>
                <c:pt idx="13">
                  <c:v>194069</c:v>
                </c:pt>
                <c:pt idx="14">
                  <c:v>1500113</c:v>
                </c:pt>
              </c:numCache>
            </c:numRef>
          </c:val>
        </c:ser>
        <c:ser>
          <c:idx val="1"/>
          <c:order val="1"/>
          <c:tx>
            <c:strRef>
              <c:f>[1]gr_abs!$O$23</c:f>
              <c:strCache>
                <c:ptCount val="1"/>
                <c:pt idx="0">
                  <c:v>ODS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[1]gr_abs!$P$23:$AD$23</c:f>
              <c:numCache>
                <c:formatCode>General</c:formatCode>
                <c:ptCount val="15"/>
                <c:pt idx="0">
                  <c:v>99182</c:v>
                </c:pt>
                <c:pt idx="1">
                  <c:v>85415</c:v>
                </c:pt>
                <c:pt idx="2">
                  <c:v>38232</c:v>
                </c:pt>
                <c:pt idx="3">
                  <c:v>32833</c:v>
                </c:pt>
                <c:pt idx="4">
                  <c:v>10796</c:v>
                </c:pt>
                <c:pt idx="5">
                  <c:v>32197</c:v>
                </c:pt>
                <c:pt idx="6">
                  <c:v>21468</c:v>
                </c:pt>
                <c:pt idx="7">
                  <c:v>32242</c:v>
                </c:pt>
                <c:pt idx="8">
                  <c:v>28313</c:v>
                </c:pt>
                <c:pt idx="9">
                  <c:v>25989</c:v>
                </c:pt>
                <c:pt idx="10">
                  <c:v>69319</c:v>
                </c:pt>
                <c:pt idx="11">
                  <c:v>27266</c:v>
                </c:pt>
                <c:pt idx="12">
                  <c:v>28752</c:v>
                </c:pt>
                <c:pt idx="13">
                  <c:v>40944</c:v>
                </c:pt>
                <c:pt idx="14">
                  <c:v>572962</c:v>
                </c:pt>
              </c:numCache>
            </c:numRef>
          </c:val>
        </c:ser>
        <c:ser>
          <c:idx val="2"/>
          <c:order val="2"/>
          <c:tx>
            <c:strRef>
              <c:f>[1]gr_abs!$O$24</c:f>
              <c:strCache>
                <c:ptCount val="1"/>
                <c:pt idx="0">
                  <c:v>Piráti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[1]gr_abs!$P$24:$AD$24</c:f>
              <c:numCache>
                <c:formatCode>General</c:formatCode>
                <c:ptCount val="15"/>
                <c:pt idx="0">
                  <c:v>107590</c:v>
                </c:pt>
                <c:pt idx="1">
                  <c:v>79815</c:v>
                </c:pt>
                <c:pt idx="2">
                  <c:v>33143</c:v>
                </c:pt>
                <c:pt idx="3">
                  <c:v>27201</c:v>
                </c:pt>
                <c:pt idx="4">
                  <c:v>12264</c:v>
                </c:pt>
                <c:pt idx="5">
                  <c:v>28004</c:v>
                </c:pt>
                <c:pt idx="6">
                  <c:v>23859</c:v>
                </c:pt>
                <c:pt idx="7">
                  <c:v>29932</c:v>
                </c:pt>
                <c:pt idx="8">
                  <c:v>27146</c:v>
                </c:pt>
                <c:pt idx="9">
                  <c:v>26086</c:v>
                </c:pt>
                <c:pt idx="10">
                  <c:v>53207</c:v>
                </c:pt>
                <c:pt idx="11">
                  <c:v>25955</c:v>
                </c:pt>
                <c:pt idx="12">
                  <c:v>24859</c:v>
                </c:pt>
                <c:pt idx="13">
                  <c:v>47332</c:v>
                </c:pt>
                <c:pt idx="14">
                  <c:v>546393</c:v>
                </c:pt>
              </c:numCache>
            </c:numRef>
          </c:val>
        </c:ser>
        <c:ser>
          <c:idx val="3"/>
          <c:order val="3"/>
          <c:tx>
            <c:strRef>
              <c:f>[1]gr_abs!$O$25</c:f>
              <c:strCache>
                <c:ptCount val="1"/>
                <c:pt idx="0">
                  <c:v>SPD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[1]gr_abs!$P$25:$AD$25</c:f>
              <c:numCache>
                <c:formatCode>General</c:formatCode>
                <c:ptCount val="15"/>
                <c:pt idx="0">
                  <c:v>35547</c:v>
                </c:pt>
                <c:pt idx="1">
                  <c:v>59497</c:v>
                </c:pt>
                <c:pt idx="2">
                  <c:v>31062</c:v>
                </c:pt>
                <c:pt idx="3">
                  <c:v>28686</c:v>
                </c:pt>
                <c:pt idx="4">
                  <c:v>15233</c:v>
                </c:pt>
                <c:pt idx="5">
                  <c:v>42777</c:v>
                </c:pt>
                <c:pt idx="6">
                  <c:v>22878</c:v>
                </c:pt>
                <c:pt idx="7">
                  <c:v>28038</c:v>
                </c:pt>
                <c:pt idx="8">
                  <c:v>26202</c:v>
                </c:pt>
                <c:pt idx="9">
                  <c:v>25237</c:v>
                </c:pt>
                <c:pt idx="10">
                  <c:v>67973</c:v>
                </c:pt>
                <c:pt idx="11">
                  <c:v>41397</c:v>
                </c:pt>
                <c:pt idx="12">
                  <c:v>38020</c:v>
                </c:pt>
                <c:pt idx="13">
                  <c:v>76027</c:v>
                </c:pt>
                <c:pt idx="14">
                  <c:v>538574</c:v>
                </c:pt>
              </c:numCache>
            </c:numRef>
          </c:val>
        </c:ser>
        <c:ser>
          <c:idx val="4"/>
          <c:order val="4"/>
          <c:tx>
            <c:strRef>
              <c:f>[1]gr_abs!$O$26</c:f>
              <c:strCache>
                <c:ptCount val="1"/>
                <c:pt idx="0">
                  <c:v>KSČM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[1]gr_abs!$P$26:$AD$26</c:f>
              <c:numCache>
                <c:formatCode>General</c:formatCode>
                <c:ptCount val="15"/>
                <c:pt idx="0">
                  <c:v>28158</c:v>
                </c:pt>
                <c:pt idx="1">
                  <c:v>47695</c:v>
                </c:pt>
                <c:pt idx="2">
                  <c:v>29414</c:v>
                </c:pt>
                <c:pt idx="3">
                  <c:v>23502</c:v>
                </c:pt>
                <c:pt idx="4">
                  <c:v>9960</c:v>
                </c:pt>
                <c:pt idx="5">
                  <c:v>33628</c:v>
                </c:pt>
                <c:pt idx="6">
                  <c:v>13981</c:v>
                </c:pt>
                <c:pt idx="7">
                  <c:v>19792</c:v>
                </c:pt>
                <c:pt idx="8">
                  <c:v>20002</c:v>
                </c:pt>
                <c:pt idx="9">
                  <c:v>24829</c:v>
                </c:pt>
                <c:pt idx="10">
                  <c:v>46966</c:v>
                </c:pt>
                <c:pt idx="11">
                  <c:v>26853</c:v>
                </c:pt>
                <c:pt idx="12">
                  <c:v>20669</c:v>
                </c:pt>
                <c:pt idx="13">
                  <c:v>47651</c:v>
                </c:pt>
                <c:pt idx="14">
                  <c:v>393100</c:v>
                </c:pt>
              </c:numCache>
            </c:numRef>
          </c:val>
        </c:ser>
        <c:ser>
          <c:idx val="5"/>
          <c:order val="5"/>
          <c:tx>
            <c:strRef>
              <c:f>[1]gr_abs!$O$27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[1]gr_abs!$P$27:$AD$27</c:f>
              <c:numCache>
                <c:formatCode>General</c:formatCode>
                <c:ptCount val="15"/>
                <c:pt idx="0">
                  <c:v>34079</c:v>
                </c:pt>
                <c:pt idx="1">
                  <c:v>43853</c:v>
                </c:pt>
                <c:pt idx="2">
                  <c:v>23035</c:v>
                </c:pt>
                <c:pt idx="3">
                  <c:v>21643</c:v>
                </c:pt>
                <c:pt idx="4">
                  <c:v>8530</c:v>
                </c:pt>
                <c:pt idx="5">
                  <c:v>22464</c:v>
                </c:pt>
                <c:pt idx="6">
                  <c:v>11811</c:v>
                </c:pt>
                <c:pt idx="7">
                  <c:v>18128</c:v>
                </c:pt>
                <c:pt idx="8">
                  <c:v>19294</c:v>
                </c:pt>
                <c:pt idx="9">
                  <c:v>24631</c:v>
                </c:pt>
                <c:pt idx="10">
                  <c:v>49248</c:v>
                </c:pt>
                <c:pt idx="11">
                  <c:v>22760</c:v>
                </c:pt>
                <c:pt idx="12">
                  <c:v>20454</c:v>
                </c:pt>
                <c:pt idx="13">
                  <c:v>48417</c:v>
                </c:pt>
                <c:pt idx="14">
                  <c:v>368347</c:v>
                </c:pt>
              </c:numCache>
            </c:numRef>
          </c:val>
        </c:ser>
        <c:ser>
          <c:idx val="6"/>
          <c:order val="6"/>
          <c:tx>
            <c:strRef>
              <c:f>[1]gr_abs!$O$28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[1]gr_abs!$P$28:$AD$28</c:f>
              <c:numCache>
                <c:formatCode>General</c:formatCode>
                <c:ptCount val="15"/>
                <c:pt idx="0">
                  <c:v>29143</c:v>
                </c:pt>
                <c:pt idx="1">
                  <c:v>19925</c:v>
                </c:pt>
                <c:pt idx="2">
                  <c:v>16983</c:v>
                </c:pt>
                <c:pt idx="3">
                  <c:v>9499</c:v>
                </c:pt>
                <c:pt idx="4">
                  <c:v>2885</c:v>
                </c:pt>
                <c:pt idx="5">
                  <c:v>6127</c:v>
                </c:pt>
                <c:pt idx="6">
                  <c:v>4297</c:v>
                </c:pt>
                <c:pt idx="7">
                  <c:v>16294</c:v>
                </c:pt>
                <c:pt idx="8">
                  <c:v>17599</c:v>
                </c:pt>
                <c:pt idx="9">
                  <c:v>24295</c:v>
                </c:pt>
                <c:pt idx="10">
                  <c:v>52346</c:v>
                </c:pt>
                <c:pt idx="11">
                  <c:v>25257</c:v>
                </c:pt>
                <c:pt idx="12">
                  <c:v>33631</c:v>
                </c:pt>
                <c:pt idx="13">
                  <c:v>35362</c:v>
                </c:pt>
                <c:pt idx="14">
                  <c:v>293643</c:v>
                </c:pt>
              </c:numCache>
            </c:numRef>
          </c:val>
        </c:ser>
        <c:ser>
          <c:idx val="7"/>
          <c:order val="7"/>
          <c:tx>
            <c:strRef>
              <c:f>[1]gr_abs!$O$29</c:f>
              <c:strCache>
                <c:ptCount val="1"/>
                <c:pt idx="0">
                  <c:v>TOP09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[1]gr_abs!$P$29:$AD$29</c:f>
              <c:numCache>
                <c:formatCode>General</c:formatCode>
                <c:ptCount val="15"/>
                <c:pt idx="0">
                  <c:v>77325</c:v>
                </c:pt>
                <c:pt idx="1">
                  <c:v>41843</c:v>
                </c:pt>
                <c:pt idx="2">
                  <c:v>16713</c:v>
                </c:pt>
                <c:pt idx="3">
                  <c:v>13095</c:v>
                </c:pt>
                <c:pt idx="4">
                  <c:v>4495</c:v>
                </c:pt>
                <c:pt idx="5">
                  <c:v>12336</c:v>
                </c:pt>
                <c:pt idx="6">
                  <c:v>8825</c:v>
                </c:pt>
                <c:pt idx="7">
                  <c:v>14308</c:v>
                </c:pt>
                <c:pt idx="8">
                  <c:v>10864</c:v>
                </c:pt>
                <c:pt idx="9">
                  <c:v>10163</c:v>
                </c:pt>
                <c:pt idx="10">
                  <c:v>26356</c:v>
                </c:pt>
                <c:pt idx="11">
                  <c:v>9903</c:v>
                </c:pt>
                <c:pt idx="12">
                  <c:v>8443</c:v>
                </c:pt>
                <c:pt idx="13">
                  <c:v>14142</c:v>
                </c:pt>
                <c:pt idx="14">
                  <c:v>268811</c:v>
                </c:pt>
              </c:numCache>
            </c:numRef>
          </c:val>
        </c:ser>
        <c:ser>
          <c:idx val="8"/>
          <c:order val="8"/>
          <c:tx>
            <c:strRef>
              <c:f>[1]gr_abs!$O$30</c:f>
              <c:strCache>
                <c:ptCount val="1"/>
                <c:pt idx="0">
                  <c:v>STAN</c:v>
                </c:pt>
              </c:strCache>
            </c:strRef>
          </c:tx>
          <c:spPr>
            <a:solidFill>
              <a:srgbClr val="B0C90B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[1]gr_abs!$P$21:$AD$21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[1]gr_abs!$P$30:$AD$30</c:f>
              <c:numCache>
                <c:formatCode>General</c:formatCode>
                <c:ptCount val="15"/>
                <c:pt idx="0">
                  <c:v>30920</c:v>
                </c:pt>
                <c:pt idx="1">
                  <c:v>53368</c:v>
                </c:pt>
                <c:pt idx="2">
                  <c:v>14435</c:v>
                </c:pt>
                <c:pt idx="3">
                  <c:v>13180</c:v>
                </c:pt>
                <c:pt idx="4">
                  <c:v>6453</c:v>
                </c:pt>
                <c:pt idx="5">
                  <c:v>12299</c:v>
                </c:pt>
                <c:pt idx="6">
                  <c:v>26780</c:v>
                </c:pt>
                <c:pt idx="7">
                  <c:v>14184</c:v>
                </c:pt>
                <c:pt idx="8">
                  <c:v>12855</c:v>
                </c:pt>
                <c:pt idx="9">
                  <c:v>11251</c:v>
                </c:pt>
                <c:pt idx="10">
                  <c:v>21222</c:v>
                </c:pt>
                <c:pt idx="11">
                  <c:v>13580</c:v>
                </c:pt>
                <c:pt idx="12">
                  <c:v>17168</c:v>
                </c:pt>
                <c:pt idx="13">
                  <c:v>14462</c:v>
                </c:pt>
                <c:pt idx="14">
                  <c:v>262157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216448"/>
        <c:axId val="64218240"/>
      </c:barChart>
      <c:catAx>
        <c:axId val="642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421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21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4216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807075511500135E-2"/>
          <c:y val="0.87553312024115793"/>
          <c:w val="0.89999991117861533"/>
          <c:h val="5.631428497180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Získané mandáty </a:t>
            </a:r>
          </a:p>
        </c:rich>
      </c:tx>
      <c:layout>
        <c:manualLayout>
          <c:xMode val="edge"/>
          <c:yMode val="edge"/>
          <c:x val="0.38002867288647746"/>
          <c:y val="4.9760327904217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58157449895333E-2"/>
          <c:y val="0.17647080861224301"/>
          <c:w val="0.90355479251730453"/>
          <c:h val="0.61892660411830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[1]gr_abs!$O$6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93E9F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[1]gr_abs!$P$6:$AC$6</c:f>
              <c:numCache>
                <c:formatCode>General</c:formatCode>
                <c:ptCount val="14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10</c:v>
                </c:pt>
              </c:numCache>
            </c:numRef>
          </c:val>
        </c:ser>
        <c:ser>
          <c:idx val="1"/>
          <c:order val="1"/>
          <c:tx>
            <c:strRef>
              <c:f>[1]gr_abs!$O$7</c:f>
              <c:strCache>
                <c:ptCount val="1"/>
                <c:pt idx="0">
                  <c:v>ODS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[1]gr_abs!$P$7:$AC$7</c:f>
              <c:numCache>
                <c:formatCode>General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2"/>
          <c:order val="2"/>
          <c:tx>
            <c:strRef>
              <c:f>[1]gr_abs!$O$8</c:f>
              <c:strCache>
                <c:ptCount val="1"/>
                <c:pt idx="0">
                  <c:v>Piráti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[1]gr_abs!$P$8:$AC$8</c:f>
              <c:numCache>
                <c:formatCode>General</c:formatCode>
                <c:ptCount val="14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3"/>
          <c:order val="3"/>
          <c:tx>
            <c:strRef>
              <c:f>[1]gr_abs!$O$9</c:f>
              <c:strCache>
                <c:ptCount val="1"/>
                <c:pt idx="0">
                  <c:v>SPD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[1]gr_abs!$P$9:$AC$9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</c:ser>
        <c:ser>
          <c:idx val="4"/>
          <c:order val="4"/>
          <c:tx>
            <c:strRef>
              <c:f>[1]gr_abs!$O$10</c:f>
              <c:strCache>
                <c:ptCount val="1"/>
                <c:pt idx="0">
                  <c:v>KSČM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[1]gr_abs!$P$10:$AC$10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5"/>
          <c:order val="5"/>
          <c:tx>
            <c:strRef>
              <c:f>[1]gr_abs!$O$11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[1]gr_abs!$P$11:$AC$11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</c:ser>
        <c:ser>
          <c:idx val="6"/>
          <c:order val="6"/>
          <c:tx>
            <c:strRef>
              <c:f>[1]gr_abs!$O$12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[1]gr_abs!$P$12:$AC$12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7"/>
          <c:order val="7"/>
          <c:tx>
            <c:strRef>
              <c:f>[1]gr_abs!$O$13</c:f>
              <c:strCache>
                <c:ptCount val="1"/>
                <c:pt idx="0">
                  <c:v>TOP09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[1]gr_abs!$P$13:$AC$13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8"/>
          <c:order val="8"/>
          <c:tx>
            <c:strRef>
              <c:f>[1]gr_abs!$O$14</c:f>
              <c:strCache>
                <c:ptCount val="1"/>
                <c:pt idx="0">
                  <c:v>STAN</c:v>
                </c:pt>
              </c:strCache>
            </c:strRef>
          </c:tx>
          <c:spPr>
            <a:solidFill>
              <a:srgbClr val="B0C90B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[1]gr_abs!$P$5:$AC$5</c:f>
              <c:strCache>
                <c:ptCount val="14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</c:strCache>
            </c:strRef>
          </c:cat>
          <c:val>
            <c:numRef>
              <c:f>[1]gr_abs!$P$14:$AC$14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842560"/>
        <c:axId val="65848448"/>
      </c:barChart>
      <c:catAx>
        <c:axId val="6584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584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848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58425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807119698273014E-2"/>
          <c:y val="0.8755330241254089"/>
          <c:w val="0.89999991177573391"/>
          <c:h val="6.23314277496135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Získané mandáty v % </a:t>
            </a:r>
          </a:p>
        </c:rich>
      </c:tx>
      <c:layout>
        <c:manualLayout>
          <c:xMode val="edge"/>
          <c:yMode val="edge"/>
          <c:x val="0.38002867288647746"/>
          <c:y val="4.6035929446643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758157449895333E-2"/>
          <c:y val="0.17647080861224301"/>
          <c:w val="0.90355479251730453"/>
          <c:h val="0.618926604118302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[1]gr_abs!$O$6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93E9F5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[1]gr_abs!$P$6:$AD$6</c:f>
              <c:numCache>
                <c:formatCode>General</c:formatCode>
                <c:ptCount val="15"/>
                <c:pt idx="0">
                  <c:v>6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10</c:v>
                </c:pt>
                <c:pt idx="14">
                  <c:v>78</c:v>
                </c:pt>
              </c:numCache>
            </c:numRef>
          </c:val>
        </c:ser>
        <c:ser>
          <c:idx val="1"/>
          <c:order val="1"/>
          <c:tx>
            <c:strRef>
              <c:f>[1]gr_abs!$O$7</c:f>
              <c:strCache>
                <c:ptCount val="1"/>
                <c:pt idx="0">
                  <c:v>ODS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[1]gr_abs!$P$7:$AD$7</c:f>
              <c:numCache>
                <c:formatCode>General</c:formatCode>
                <c:ptCount val="1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25</c:v>
                </c:pt>
              </c:numCache>
            </c:numRef>
          </c:val>
        </c:ser>
        <c:ser>
          <c:idx val="2"/>
          <c:order val="2"/>
          <c:tx>
            <c:strRef>
              <c:f>[1]gr_abs!$O$8</c:f>
              <c:strCache>
                <c:ptCount val="1"/>
                <c:pt idx="0">
                  <c:v>Piráti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[1]gr_abs!$P$8:$AD$8</c:f>
              <c:numCache>
                <c:formatCode>General</c:formatCode>
                <c:ptCount val="15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22</c:v>
                </c:pt>
              </c:numCache>
            </c:numRef>
          </c:val>
        </c:ser>
        <c:ser>
          <c:idx val="3"/>
          <c:order val="3"/>
          <c:tx>
            <c:strRef>
              <c:f>[1]gr_abs!$O$9</c:f>
              <c:strCache>
                <c:ptCount val="1"/>
                <c:pt idx="0">
                  <c:v>SPD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[1]gr_abs!$P$9:$AD$9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22</c:v>
                </c:pt>
              </c:numCache>
            </c:numRef>
          </c:val>
        </c:ser>
        <c:ser>
          <c:idx val="4"/>
          <c:order val="4"/>
          <c:tx>
            <c:strRef>
              <c:f>[1]gr_abs!$O$10</c:f>
              <c:strCache>
                <c:ptCount val="1"/>
                <c:pt idx="0">
                  <c:v>KSČM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ysClr val="windowText" lastClr="000000"/>
              </a:solidFill>
              <a:prstDash val="solid"/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[1]gr_abs!$P$10:$AD$10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15</c:v>
                </c:pt>
              </c:numCache>
            </c:numRef>
          </c:val>
        </c:ser>
        <c:ser>
          <c:idx val="5"/>
          <c:order val="5"/>
          <c:tx>
            <c:strRef>
              <c:f>[1]gr_abs!$O$11</c:f>
              <c:strCache>
                <c:ptCount val="1"/>
                <c:pt idx="0">
                  <c:v>ČSSD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[1]gr_abs!$P$11:$AD$11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15</c:v>
                </c:pt>
              </c:numCache>
            </c:numRef>
          </c:val>
        </c:ser>
        <c:ser>
          <c:idx val="6"/>
          <c:order val="6"/>
          <c:tx>
            <c:strRef>
              <c:f>[1]gr_abs!$O$12</c:f>
              <c:strCache>
                <c:ptCount val="1"/>
                <c:pt idx="0">
                  <c:v>KDU-ČSL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000000"/>
              </a:solidFill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[1]gr_abs!$P$12:$AD$12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10</c:v>
                </c:pt>
              </c:numCache>
            </c:numRef>
          </c:val>
        </c:ser>
        <c:ser>
          <c:idx val="7"/>
          <c:order val="7"/>
          <c:tx>
            <c:strRef>
              <c:f>[1]gr_abs!$O$13</c:f>
              <c:strCache>
                <c:ptCount val="1"/>
                <c:pt idx="0">
                  <c:v>TOP09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[1]gr_abs!$P$13:$AD$13</c:f>
              <c:numCache>
                <c:formatCode>General</c:formatCode>
                <c:ptCount val="1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</c:numCache>
            </c:numRef>
          </c:val>
        </c:ser>
        <c:ser>
          <c:idx val="8"/>
          <c:order val="8"/>
          <c:tx>
            <c:strRef>
              <c:f>[1]gr_abs!$O$14</c:f>
              <c:strCache>
                <c:ptCount val="1"/>
                <c:pt idx="0">
                  <c:v>STAN</c:v>
                </c:pt>
              </c:strCache>
            </c:strRef>
          </c:tx>
          <c:spPr>
            <a:solidFill>
              <a:srgbClr val="B0C90B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[1]gr_abs!$P$5:$AD$5</c:f>
              <c:strCache>
                <c:ptCount val="15"/>
                <c:pt idx="0">
                  <c:v>PHA</c:v>
                </c:pt>
                <c:pt idx="1">
                  <c:v>STC</c:v>
                </c:pt>
                <c:pt idx="2">
                  <c:v>JHC</c:v>
                </c:pt>
                <c:pt idx="3">
                  <c:v>PLK</c:v>
                </c:pt>
                <c:pt idx="4">
                  <c:v>KVK</c:v>
                </c:pt>
                <c:pt idx="5">
                  <c:v>ULK</c:v>
                </c:pt>
                <c:pt idx="6">
                  <c:v>LBK</c:v>
                </c:pt>
                <c:pt idx="7">
                  <c:v>HKK</c:v>
                </c:pt>
                <c:pt idx="8">
                  <c:v>PAK</c:v>
                </c:pt>
                <c:pt idx="9">
                  <c:v>VYS</c:v>
                </c:pt>
                <c:pt idx="10">
                  <c:v>JHM</c:v>
                </c:pt>
                <c:pt idx="11">
                  <c:v>OLK</c:v>
                </c:pt>
                <c:pt idx="12">
                  <c:v>ZLK</c:v>
                </c:pt>
                <c:pt idx="13">
                  <c:v>MSK</c:v>
                </c:pt>
                <c:pt idx="14">
                  <c:v>ČR celkem</c:v>
                </c:pt>
              </c:strCache>
            </c:strRef>
          </c:cat>
          <c:val>
            <c:numRef>
              <c:f>[1]gr_abs!$P$14:$AD$14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50880"/>
        <c:axId val="67060864"/>
      </c:barChart>
      <c:catAx>
        <c:axId val="670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06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60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705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0807119698273014E-2"/>
          <c:y val="0.87553316198169528"/>
          <c:w val="0.89999991177573391"/>
          <c:h val="5.89403397114220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22" footer="0.49212598450000022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361950</xdr:colOff>
      <xdr:row>25</xdr:row>
      <xdr:rowOff>47625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9</xdr:col>
      <xdr:colOff>361950</xdr:colOff>
      <xdr:row>45</xdr:row>
      <xdr:rowOff>38100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9</xdr:col>
      <xdr:colOff>400050</xdr:colOff>
      <xdr:row>70</xdr:row>
      <xdr:rowOff>47625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71</xdr:row>
      <xdr:rowOff>0</xdr:rowOff>
    </xdr:from>
    <xdr:to>
      <xdr:col>9</xdr:col>
      <xdr:colOff>400050</xdr:colOff>
      <xdr:row>90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f2%20z&#237;skan&#233;%20hlasy%20a%20mand&#225;ty%20pro%20strany%20v%20kraj&#237;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_abs"/>
      <sheetName val="List1"/>
    </sheetNames>
    <sheetDataSet>
      <sheetData sheetId="0">
        <row r="5">
          <cell r="P5" t="str">
            <v>PHA</v>
          </cell>
          <cell r="Q5" t="str">
            <v>STC</v>
          </cell>
          <cell r="R5" t="str">
            <v>JHC</v>
          </cell>
          <cell r="S5" t="str">
            <v>PLK</v>
          </cell>
          <cell r="T5" t="str">
            <v>KVK</v>
          </cell>
          <cell r="U5" t="str">
            <v>ULK</v>
          </cell>
          <cell r="V5" t="str">
            <v>LBK</v>
          </cell>
          <cell r="W5" t="str">
            <v>HKK</v>
          </cell>
          <cell r="X5" t="str">
            <v>PAK</v>
          </cell>
          <cell r="Y5" t="str">
            <v>VYS</v>
          </cell>
          <cell r="Z5" t="str">
            <v>JHM</v>
          </cell>
          <cell r="AA5" t="str">
            <v>OLK</v>
          </cell>
          <cell r="AB5" t="str">
            <v>ZLK</v>
          </cell>
          <cell r="AC5" t="str">
            <v>MSK</v>
          </cell>
          <cell r="AD5" t="str">
            <v>ČR celkem</v>
          </cell>
        </row>
        <row r="6">
          <cell r="O6" t="str">
            <v>ANO</v>
          </cell>
          <cell r="P6">
            <v>6</v>
          </cell>
          <cell r="Q6">
            <v>9</v>
          </cell>
          <cell r="R6">
            <v>5</v>
          </cell>
          <cell r="S6">
            <v>5</v>
          </cell>
          <cell r="T6">
            <v>3</v>
          </cell>
          <cell r="U6">
            <v>7</v>
          </cell>
          <cell r="V6">
            <v>4</v>
          </cell>
          <cell r="W6">
            <v>5</v>
          </cell>
          <cell r="X6">
            <v>4</v>
          </cell>
          <cell r="Y6">
            <v>4</v>
          </cell>
          <cell r="Z6">
            <v>7</v>
          </cell>
          <cell r="AA6">
            <v>5</v>
          </cell>
          <cell r="AB6">
            <v>4</v>
          </cell>
          <cell r="AC6">
            <v>10</v>
          </cell>
          <cell r="AD6">
            <v>78</v>
          </cell>
        </row>
        <row r="7">
          <cell r="O7" t="str">
            <v>ODS</v>
          </cell>
          <cell r="P7">
            <v>5</v>
          </cell>
          <cell r="Q7">
            <v>4</v>
          </cell>
          <cell r="R7">
            <v>2</v>
          </cell>
          <cell r="S7">
            <v>2</v>
          </cell>
          <cell r="T7">
            <v>0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3</v>
          </cell>
          <cell r="AA7">
            <v>1</v>
          </cell>
          <cell r="AB7">
            <v>1</v>
          </cell>
          <cell r="AC7">
            <v>2</v>
          </cell>
          <cell r="AD7">
            <v>25</v>
          </cell>
        </row>
        <row r="8">
          <cell r="O8" t="str">
            <v>Piráti</v>
          </cell>
          <cell r="P8">
            <v>5</v>
          </cell>
          <cell r="Q8">
            <v>3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2</v>
          </cell>
          <cell r="AA8">
            <v>1</v>
          </cell>
          <cell r="AB8">
            <v>1</v>
          </cell>
          <cell r="AC8">
            <v>2</v>
          </cell>
          <cell r="AD8">
            <v>22</v>
          </cell>
        </row>
        <row r="9">
          <cell r="O9" t="str">
            <v>SPD</v>
          </cell>
          <cell r="P9">
            <v>1</v>
          </cell>
          <cell r="Q9">
            <v>2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3</v>
          </cell>
          <cell r="AA9">
            <v>2</v>
          </cell>
          <cell r="AB9">
            <v>2</v>
          </cell>
          <cell r="AC9">
            <v>3</v>
          </cell>
          <cell r="AD9">
            <v>22</v>
          </cell>
        </row>
        <row r="10">
          <cell r="O10" t="str">
            <v>KSČM</v>
          </cell>
          <cell r="P10">
            <v>1</v>
          </cell>
          <cell r="Q10">
            <v>2</v>
          </cell>
          <cell r="R10">
            <v>1</v>
          </cell>
          <cell r="S10">
            <v>1</v>
          </cell>
          <cell r="T10">
            <v>0</v>
          </cell>
          <cell r="U10">
            <v>1</v>
          </cell>
          <cell r="V10">
            <v>0</v>
          </cell>
          <cell r="W10">
            <v>1</v>
          </cell>
          <cell r="X10">
            <v>1</v>
          </cell>
          <cell r="Y10">
            <v>1</v>
          </cell>
          <cell r="Z10">
            <v>2</v>
          </cell>
          <cell r="AA10">
            <v>1</v>
          </cell>
          <cell r="AB10">
            <v>1</v>
          </cell>
          <cell r="AC10">
            <v>2</v>
          </cell>
          <cell r="AD10">
            <v>15</v>
          </cell>
        </row>
        <row r="11">
          <cell r="O11" t="str">
            <v>ČSSD</v>
          </cell>
          <cell r="P11">
            <v>1</v>
          </cell>
          <cell r="Q11">
            <v>2</v>
          </cell>
          <cell r="R11">
            <v>1</v>
          </cell>
          <cell r="S11">
            <v>1</v>
          </cell>
          <cell r="T11">
            <v>0</v>
          </cell>
          <cell r="U11">
            <v>1</v>
          </cell>
          <cell r="V11">
            <v>0</v>
          </cell>
          <cell r="W11">
            <v>1</v>
          </cell>
          <cell r="X11">
            <v>1</v>
          </cell>
          <cell r="Y11">
            <v>1</v>
          </cell>
          <cell r="Z11">
            <v>2</v>
          </cell>
          <cell r="AA11">
            <v>1</v>
          </cell>
          <cell r="AB11">
            <v>1</v>
          </cell>
          <cell r="AC11">
            <v>2</v>
          </cell>
          <cell r="AD11">
            <v>15</v>
          </cell>
        </row>
        <row r="12">
          <cell r="O12" t="str">
            <v>KDU-ČSL</v>
          </cell>
          <cell r="P12">
            <v>1</v>
          </cell>
          <cell r="Q12">
            <v>0</v>
          </cell>
          <cell r="R12">
            <v>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X12">
            <v>1</v>
          </cell>
          <cell r="Y12">
            <v>1</v>
          </cell>
          <cell r="Z12">
            <v>2</v>
          </cell>
          <cell r="AA12">
            <v>1</v>
          </cell>
          <cell r="AB12">
            <v>1</v>
          </cell>
          <cell r="AC12">
            <v>1</v>
          </cell>
          <cell r="AD12">
            <v>10</v>
          </cell>
        </row>
        <row r="13">
          <cell r="O13" t="str">
            <v>TOP09</v>
          </cell>
          <cell r="P13">
            <v>3</v>
          </cell>
          <cell r="Q13">
            <v>2</v>
          </cell>
          <cell r="R13">
            <v>1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0</v>
          </cell>
          <cell r="AD13">
            <v>7</v>
          </cell>
        </row>
        <row r="14">
          <cell r="O14" t="str">
            <v>STAN</v>
          </cell>
          <cell r="P14">
            <v>1</v>
          </cell>
          <cell r="Q14">
            <v>2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1</v>
          </cell>
          <cell r="W14">
            <v>0</v>
          </cell>
          <cell r="X14">
            <v>0</v>
          </cell>
          <cell r="Y14">
            <v>0</v>
          </cell>
          <cell r="Z14">
            <v>1</v>
          </cell>
          <cell r="AA14">
            <v>0</v>
          </cell>
          <cell r="AB14">
            <v>1</v>
          </cell>
          <cell r="AC14">
            <v>0</v>
          </cell>
          <cell r="AD14">
            <v>6</v>
          </cell>
        </row>
        <row r="21">
          <cell r="P21" t="str">
            <v>PHA</v>
          </cell>
          <cell r="Q21" t="str">
            <v>STC</v>
          </cell>
          <cell r="R21" t="str">
            <v>JHC</v>
          </cell>
          <cell r="S21" t="str">
            <v>PLK</v>
          </cell>
          <cell r="T21" t="str">
            <v>KVK</v>
          </cell>
          <cell r="U21" t="str">
            <v>ULK</v>
          </cell>
          <cell r="V21" t="str">
            <v>LBK</v>
          </cell>
          <cell r="W21" t="str">
            <v>HKK</v>
          </cell>
          <cell r="X21" t="str">
            <v>PAK</v>
          </cell>
          <cell r="Y21" t="str">
            <v>VYS</v>
          </cell>
          <cell r="Z21" t="str">
            <v>JHM</v>
          </cell>
          <cell r="AA21" t="str">
            <v>OLK</v>
          </cell>
          <cell r="AB21" t="str">
            <v>ZLK</v>
          </cell>
          <cell r="AC21" t="str">
            <v>MSK</v>
          </cell>
          <cell r="AD21" t="str">
            <v>ČR celkem</v>
          </cell>
        </row>
        <row r="22">
          <cell r="O22" t="str">
            <v>ANO</v>
          </cell>
          <cell r="P22">
            <v>124445</v>
          </cell>
          <cell r="Q22">
            <v>189371</v>
          </cell>
          <cell r="R22">
            <v>91012</v>
          </cell>
          <cell r="S22">
            <v>84114</v>
          </cell>
          <cell r="T22">
            <v>43268</v>
          </cell>
          <cell r="U22">
            <v>127574</v>
          </cell>
          <cell r="V22">
            <v>62302</v>
          </cell>
          <cell r="W22">
            <v>88551</v>
          </cell>
          <cell r="X22">
            <v>79551</v>
          </cell>
          <cell r="Y22">
            <v>75247</v>
          </cell>
          <cell r="Z22">
            <v>159909</v>
          </cell>
          <cell r="AA22">
            <v>95950</v>
          </cell>
          <cell r="AB22">
            <v>84750</v>
          </cell>
          <cell r="AC22">
            <v>194069</v>
          </cell>
          <cell r="AD22">
            <v>1500113</v>
          </cell>
        </row>
        <row r="23">
          <cell r="O23" t="str">
            <v>ODS</v>
          </cell>
          <cell r="P23">
            <v>99182</v>
          </cell>
          <cell r="Q23">
            <v>85415</v>
          </cell>
          <cell r="R23">
            <v>38232</v>
          </cell>
          <cell r="S23">
            <v>32833</v>
          </cell>
          <cell r="T23">
            <v>10796</v>
          </cell>
          <cell r="U23">
            <v>32197</v>
          </cell>
          <cell r="V23">
            <v>21468</v>
          </cell>
          <cell r="W23">
            <v>32242</v>
          </cell>
          <cell r="X23">
            <v>28313</v>
          </cell>
          <cell r="Y23">
            <v>25989</v>
          </cell>
          <cell r="Z23">
            <v>69319</v>
          </cell>
          <cell r="AA23">
            <v>27266</v>
          </cell>
          <cell r="AB23">
            <v>28752</v>
          </cell>
          <cell r="AC23">
            <v>40944</v>
          </cell>
          <cell r="AD23">
            <v>572962</v>
          </cell>
        </row>
        <row r="24">
          <cell r="O24" t="str">
            <v>Piráti</v>
          </cell>
          <cell r="P24">
            <v>107590</v>
          </cell>
          <cell r="Q24">
            <v>79815</v>
          </cell>
          <cell r="R24">
            <v>33143</v>
          </cell>
          <cell r="S24">
            <v>27201</v>
          </cell>
          <cell r="T24">
            <v>12264</v>
          </cell>
          <cell r="U24">
            <v>28004</v>
          </cell>
          <cell r="V24">
            <v>23859</v>
          </cell>
          <cell r="W24">
            <v>29932</v>
          </cell>
          <cell r="X24">
            <v>27146</v>
          </cell>
          <cell r="Y24">
            <v>26086</v>
          </cell>
          <cell r="Z24">
            <v>53207</v>
          </cell>
          <cell r="AA24">
            <v>25955</v>
          </cell>
          <cell r="AB24">
            <v>24859</v>
          </cell>
          <cell r="AC24">
            <v>47332</v>
          </cell>
          <cell r="AD24">
            <v>546393</v>
          </cell>
        </row>
        <row r="25">
          <cell r="O25" t="str">
            <v>SPD</v>
          </cell>
          <cell r="P25">
            <v>35547</v>
          </cell>
          <cell r="Q25">
            <v>59497</v>
          </cell>
          <cell r="R25">
            <v>31062</v>
          </cell>
          <cell r="S25">
            <v>28686</v>
          </cell>
          <cell r="T25">
            <v>15233</v>
          </cell>
          <cell r="U25">
            <v>42777</v>
          </cell>
          <cell r="V25">
            <v>22878</v>
          </cell>
          <cell r="W25">
            <v>28038</v>
          </cell>
          <cell r="X25">
            <v>26202</v>
          </cell>
          <cell r="Y25">
            <v>25237</v>
          </cell>
          <cell r="Z25">
            <v>67973</v>
          </cell>
          <cell r="AA25">
            <v>41397</v>
          </cell>
          <cell r="AB25">
            <v>38020</v>
          </cell>
          <cell r="AC25">
            <v>76027</v>
          </cell>
          <cell r="AD25">
            <v>538574</v>
          </cell>
        </row>
        <row r="26">
          <cell r="O26" t="str">
            <v>KSČM</v>
          </cell>
          <cell r="P26">
            <v>28158</v>
          </cell>
          <cell r="Q26">
            <v>47695</v>
          </cell>
          <cell r="R26">
            <v>29414</v>
          </cell>
          <cell r="S26">
            <v>23502</v>
          </cell>
          <cell r="T26">
            <v>9960</v>
          </cell>
          <cell r="U26">
            <v>33628</v>
          </cell>
          <cell r="V26">
            <v>13981</v>
          </cell>
          <cell r="W26">
            <v>19792</v>
          </cell>
          <cell r="X26">
            <v>20002</v>
          </cell>
          <cell r="Y26">
            <v>24829</v>
          </cell>
          <cell r="Z26">
            <v>46966</v>
          </cell>
          <cell r="AA26">
            <v>26853</v>
          </cell>
          <cell r="AB26">
            <v>20669</v>
          </cell>
          <cell r="AC26">
            <v>47651</v>
          </cell>
          <cell r="AD26">
            <v>393100</v>
          </cell>
        </row>
        <row r="27">
          <cell r="O27" t="str">
            <v>ČSSD</v>
          </cell>
          <cell r="P27">
            <v>34079</v>
          </cell>
          <cell r="Q27">
            <v>43853</v>
          </cell>
          <cell r="R27">
            <v>23035</v>
          </cell>
          <cell r="S27">
            <v>21643</v>
          </cell>
          <cell r="T27">
            <v>8530</v>
          </cell>
          <cell r="U27">
            <v>22464</v>
          </cell>
          <cell r="V27">
            <v>11811</v>
          </cell>
          <cell r="W27">
            <v>18128</v>
          </cell>
          <cell r="X27">
            <v>19294</v>
          </cell>
          <cell r="Y27">
            <v>24631</v>
          </cell>
          <cell r="Z27">
            <v>49248</v>
          </cell>
          <cell r="AA27">
            <v>22760</v>
          </cell>
          <cell r="AB27">
            <v>20454</v>
          </cell>
          <cell r="AC27">
            <v>48417</v>
          </cell>
          <cell r="AD27">
            <v>368347</v>
          </cell>
        </row>
        <row r="28">
          <cell r="O28" t="str">
            <v>KDU-ČSL</v>
          </cell>
          <cell r="P28">
            <v>29143</v>
          </cell>
          <cell r="Q28">
            <v>19925</v>
          </cell>
          <cell r="R28">
            <v>16983</v>
          </cell>
          <cell r="S28">
            <v>9499</v>
          </cell>
          <cell r="T28">
            <v>2885</v>
          </cell>
          <cell r="U28">
            <v>6127</v>
          </cell>
          <cell r="V28">
            <v>4297</v>
          </cell>
          <cell r="W28">
            <v>16294</v>
          </cell>
          <cell r="X28">
            <v>17599</v>
          </cell>
          <cell r="Y28">
            <v>24295</v>
          </cell>
          <cell r="Z28">
            <v>52346</v>
          </cell>
          <cell r="AA28">
            <v>25257</v>
          </cell>
          <cell r="AB28">
            <v>33631</v>
          </cell>
          <cell r="AC28">
            <v>35362</v>
          </cell>
          <cell r="AD28">
            <v>293643</v>
          </cell>
        </row>
        <row r="29">
          <cell r="O29" t="str">
            <v>TOP09</v>
          </cell>
          <cell r="P29">
            <v>77325</v>
          </cell>
          <cell r="Q29">
            <v>41843</v>
          </cell>
          <cell r="R29">
            <v>16713</v>
          </cell>
          <cell r="S29">
            <v>13095</v>
          </cell>
          <cell r="T29">
            <v>4495</v>
          </cell>
          <cell r="U29">
            <v>12336</v>
          </cell>
          <cell r="V29">
            <v>8825</v>
          </cell>
          <cell r="W29">
            <v>14308</v>
          </cell>
          <cell r="X29">
            <v>10864</v>
          </cell>
          <cell r="Y29">
            <v>10163</v>
          </cell>
          <cell r="Z29">
            <v>26356</v>
          </cell>
          <cell r="AA29">
            <v>9903</v>
          </cell>
          <cell r="AB29">
            <v>8443</v>
          </cell>
          <cell r="AC29">
            <v>14142</v>
          </cell>
          <cell r="AD29">
            <v>268811</v>
          </cell>
        </row>
        <row r="30">
          <cell r="O30" t="str">
            <v>STAN</v>
          </cell>
          <cell r="P30">
            <v>30920</v>
          </cell>
          <cell r="Q30">
            <v>53368</v>
          </cell>
          <cell r="R30">
            <v>14435</v>
          </cell>
          <cell r="S30">
            <v>13180</v>
          </cell>
          <cell r="T30">
            <v>6453</v>
          </cell>
          <cell r="U30">
            <v>12299</v>
          </cell>
          <cell r="V30">
            <v>26780</v>
          </cell>
          <cell r="W30">
            <v>14184</v>
          </cell>
          <cell r="X30">
            <v>12855</v>
          </cell>
          <cell r="Y30">
            <v>11251</v>
          </cell>
          <cell r="Z30">
            <v>21222</v>
          </cell>
          <cell r="AA30">
            <v>13580</v>
          </cell>
          <cell r="AB30">
            <v>17168</v>
          </cell>
          <cell r="AC30">
            <v>14462</v>
          </cell>
          <cell r="AD30">
            <v>262157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workbookViewId="0"/>
  </sheetViews>
  <sheetFormatPr defaultRowHeight="15" x14ac:dyDescent="0.25"/>
  <cols>
    <col min="1" max="1" width="15.140625" bestFit="1" customWidth="1"/>
    <col min="2" max="2" width="9" bestFit="1" customWidth="1"/>
    <col min="3" max="3" width="9.5703125" customWidth="1"/>
    <col min="4" max="4" width="10" customWidth="1"/>
    <col min="5" max="6" width="8.5703125" customWidth="1"/>
    <col min="7" max="8" width="7" bestFit="1" customWidth="1"/>
    <col min="9" max="9" width="4.140625" customWidth="1"/>
    <col min="10" max="10" width="6.140625" customWidth="1"/>
    <col min="11" max="11" width="7.42578125" customWidth="1"/>
    <col min="12" max="12" width="8.5703125" bestFit="1" customWidth="1"/>
    <col min="13" max="13" width="6.42578125" bestFit="1" customWidth="1"/>
    <col min="14" max="14" width="7.28515625" customWidth="1"/>
    <col min="15" max="15" width="10.85546875" customWidth="1"/>
    <col min="16" max="16" width="9.7109375" customWidth="1"/>
    <col min="17" max="17" width="8.28515625" customWidth="1"/>
    <col min="18" max="18" width="9.42578125" bestFit="1" customWidth="1"/>
    <col min="19" max="19" width="9" customWidth="1"/>
    <col min="30" max="30" width="12.140625" customWidth="1"/>
    <col min="257" max="257" width="15.140625" bestFit="1" customWidth="1"/>
    <col min="258" max="258" width="9" bestFit="1" customWidth="1"/>
    <col min="259" max="259" width="9.5703125" customWidth="1"/>
    <col min="260" max="260" width="10" customWidth="1"/>
    <col min="261" max="262" width="8.5703125" customWidth="1"/>
    <col min="263" max="264" width="7" bestFit="1" customWidth="1"/>
    <col min="265" max="265" width="4.140625" customWidth="1"/>
    <col min="266" max="266" width="6.140625" customWidth="1"/>
    <col min="267" max="267" width="7.42578125" customWidth="1"/>
    <col min="268" max="268" width="8.5703125" bestFit="1" customWidth="1"/>
    <col min="269" max="269" width="6.42578125" bestFit="1" customWidth="1"/>
    <col min="270" max="270" width="7.28515625" customWidth="1"/>
    <col min="271" max="271" width="10.85546875" customWidth="1"/>
    <col min="272" max="272" width="9.7109375" customWidth="1"/>
    <col min="273" max="273" width="8.28515625" customWidth="1"/>
    <col min="274" max="274" width="9.42578125" bestFit="1" customWidth="1"/>
    <col min="275" max="275" width="9" customWidth="1"/>
    <col min="286" max="286" width="12.140625" customWidth="1"/>
    <col min="513" max="513" width="15.140625" bestFit="1" customWidth="1"/>
    <col min="514" max="514" width="9" bestFit="1" customWidth="1"/>
    <col min="515" max="515" width="9.5703125" customWidth="1"/>
    <col min="516" max="516" width="10" customWidth="1"/>
    <col min="517" max="518" width="8.5703125" customWidth="1"/>
    <col min="519" max="520" width="7" bestFit="1" customWidth="1"/>
    <col min="521" max="521" width="4.140625" customWidth="1"/>
    <col min="522" max="522" width="6.140625" customWidth="1"/>
    <col min="523" max="523" width="7.42578125" customWidth="1"/>
    <col min="524" max="524" width="8.5703125" bestFit="1" customWidth="1"/>
    <col min="525" max="525" width="6.42578125" bestFit="1" customWidth="1"/>
    <col min="526" max="526" width="7.28515625" customWidth="1"/>
    <col min="527" max="527" width="10.85546875" customWidth="1"/>
    <col min="528" max="528" width="9.7109375" customWidth="1"/>
    <col min="529" max="529" width="8.28515625" customWidth="1"/>
    <col min="530" max="530" width="9.42578125" bestFit="1" customWidth="1"/>
    <col min="531" max="531" width="9" customWidth="1"/>
    <col min="542" max="542" width="12.140625" customWidth="1"/>
    <col min="769" max="769" width="15.140625" bestFit="1" customWidth="1"/>
    <col min="770" max="770" width="9" bestFit="1" customWidth="1"/>
    <col min="771" max="771" width="9.5703125" customWidth="1"/>
    <col min="772" max="772" width="10" customWidth="1"/>
    <col min="773" max="774" width="8.5703125" customWidth="1"/>
    <col min="775" max="776" width="7" bestFit="1" customWidth="1"/>
    <col min="777" max="777" width="4.140625" customWidth="1"/>
    <col min="778" max="778" width="6.140625" customWidth="1"/>
    <col min="779" max="779" width="7.42578125" customWidth="1"/>
    <col min="780" max="780" width="8.5703125" bestFit="1" customWidth="1"/>
    <col min="781" max="781" width="6.42578125" bestFit="1" customWidth="1"/>
    <col min="782" max="782" width="7.28515625" customWidth="1"/>
    <col min="783" max="783" width="10.85546875" customWidth="1"/>
    <col min="784" max="784" width="9.7109375" customWidth="1"/>
    <col min="785" max="785" width="8.28515625" customWidth="1"/>
    <col min="786" max="786" width="9.42578125" bestFit="1" customWidth="1"/>
    <col min="787" max="787" width="9" customWidth="1"/>
    <col min="798" max="798" width="12.140625" customWidth="1"/>
    <col min="1025" max="1025" width="15.140625" bestFit="1" customWidth="1"/>
    <col min="1026" max="1026" width="9" bestFit="1" customWidth="1"/>
    <col min="1027" max="1027" width="9.5703125" customWidth="1"/>
    <col min="1028" max="1028" width="10" customWidth="1"/>
    <col min="1029" max="1030" width="8.5703125" customWidth="1"/>
    <col min="1031" max="1032" width="7" bestFit="1" customWidth="1"/>
    <col min="1033" max="1033" width="4.140625" customWidth="1"/>
    <col min="1034" max="1034" width="6.140625" customWidth="1"/>
    <col min="1035" max="1035" width="7.42578125" customWidth="1"/>
    <col min="1036" max="1036" width="8.5703125" bestFit="1" customWidth="1"/>
    <col min="1037" max="1037" width="6.42578125" bestFit="1" customWidth="1"/>
    <col min="1038" max="1038" width="7.28515625" customWidth="1"/>
    <col min="1039" max="1039" width="10.85546875" customWidth="1"/>
    <col min="1040" max="1040" width="9.7109375" customWidth="1"/>
    <col min="1041" max="1041" width="8.28515625" customWidth="1"/>
    <col min="1042" max="1042" width="9.42578125" bestFit="1" customWidth="1"/>
    <col min="1043" max="1043" width="9" customWidth="1"/>
    <col min="1054" max="1054" width="12.140625" customWidth="1"/>
    <col min="1281" max="1281" width="15.140625" bestFit="1" customWidth="1"/>
    <col min="1282" max="1282" width="9" bestFit="1" customWidth="1"/>
    <col min="1283" max="1283" width="9.5703125" customWidth="1"/>
    <col min="1284" max="1284" width="10" customWidth="1"/>
    <col min="1285" max="1286" width="8.5703125" customWidth="1"/>
    <col min="1287" max="1288" width="7" bestFit="1" customWidth="1"/>
    <col min="1289" max="1289" width="4.140625" customWidth="1"/>
    <col min="1290" max="1290" width="6.140625" customWidth="1"/>
    <col min="1291" max="1291" width="7.42578125" customWidth="1"/>
    <col min="1292" max="1292" width="8.5703125" bestFit="1" customWidth="1"/>
    <col min="1293" max="1293" width="6.42578125" bestFit="1" customWidth="1"/>
    <col min="1294" max="1294" width="7.28515625" customWidth="1"/>
    <col min="1295" max="1295" width="10.85546875" customWidth="1"/>
    <col min="1296" max="1296" width="9.7109375" customWidth="1"/>
    <col min="1297" max="1297" width="8.28515625" customWidth="1"/>
    <col min="1298" max="1298" width="9.42578125" bestFit="1" customWidth="1"/>
    <col min="1299" max="1299" width="9" customWidth="1"/>
    <col min="1310" max="1310" width="12.140625" customWidth="1"/>
    <col min="1537" max="1537" width="15.140625" bestFit="1" customWidth="1"/>
    <col min="1538" max="1538" width="9" bestFit="1" customWidth="1"/>
    <col min="1539" max="1539" width="9.5703125" customWidth="1"/>
    <col min="1540" max="1540" width="10" customWidth="1"/>
    <col min="1541" max="1542" width="8.5703125" customWidth="1"/>
    <col min="1543" max="1544" width="7" bestFit="1" customWidth="1"/>
    <col min="1545" max="1545" width="4.140625" customWidth="1"/>
    <col min="1546" max="1546" width="6.140625" customWidth="1"/>
    <col min="1547" max="1547" width="7.42578125" customWidth="1"/>
    <col min="1548" max="1548" width="8.5703125" bestFit="1" customWidth="1"/>
    <col min="1549" max="1549" width="6.42578125" bestFit="1" customWidth="1"/>
    <col min="1550" max="1550" width="7.28515625" customWidth="1"/>
    <col min="1551" max="1551" width="10.85546875" customWidth="1"/>
    <col min="1552" max="1552" width="9.7109375" customWidth="1"/>
    <col min="1553" max="1553" width="8.28515625" customWidth="1"/>
    <col min="1554" max="1554" width="9.42578125" bestFit="1" customWidth="1"/>
    <col min="1555" max="1555" width="9" customWidth="1"/>
    <col min="1566" max="1566" width="12.140625" customWidth="1"/>
    <col min="1793" max="1793" width="15.140625" bestFit="1" customWidth="1"/>
    <col min="1794" max="1794" width="9" bestFit="1" customWidth="1"/>
    <col min="1795" max="1795" width="9.5703125" customWidth="1"/>
    <col min="1796" max="1796" width="10" customWidth="1"/>
    <col min="1797" max="1798" width="8.5703125" customWidth="1"/>
    <col min="1799" max="1800" width="7" bestFit="1" customWidth="1"/>
    <col min="1801" max="1801" width="4.140625" customWidth="1"/>
    <col min="1802" max="1802" width="6.140625" customWidth="1"/>
    <col min="1803" max="1803" width="7.42578125" customWidth="1"/>
    <col min="1804" max="1804" width="8.5703125" bestFit="1" customWidth="1"/>
    <col min="1805" max="1805" width="6.42578125" bestFit="1" customWidth="1"/>
    <col min="1806" max="1806" width="7.28515625" customWidth="1"/>
    <col min="1807" max="1807" width="10.85546875" customWidth="1"/>
    <col min="1808" max="1808" width="9.7109375" customWidth="1"/>
    <col min="1809" max="1809" width="8.28515625" customWidth="1"/>
    <col min="1810" max="1810" width="9.42578125" bestFit="1" customWidth="1"/>
    <col min="1811" max="1811" width="9" customWidth="1"/>
    <col min="1822" max="1822" width="12.140625" customWidth="1"/>
    <col min="2049" max="2049" width="15.140625" bestFit="1" customWidth="1"/>
    <col min="2050" max="2050" width="9" bestFit="1" customWidth="1"/>
    <col min="2051" max="2051" width="9.5703125" customWidth="1"/>
    <col min="2052" max="2052" width="10" customWidth="1"/>
    <col min="2053" max="2054" width="8.5703125" customWidth="1"/>
    <col min="2055" max="2056" width="7" bestFit="1" customWidth="1"/>
    <col min="2057" max="2057" width="4.140625" customWidth="1"/>
    <col min="2058" max="2058" width="6.140625" customWidth="1"/>
    <col min="2059" max="2059" width="7.42578125" customWidth="1"/>
    <col min="2060" max="2060" width="8.5703125" bestFit="1" customWidth="1"/>
    <col min="2061" max="2061" width="6.42578125" bestFit="1" customWidth="1"/>
    <col min="2062" max="2062" width="7.28515625" customWidth="1"/>
    <col min="2063" max="2063" width="10.85546875" customWidth="1"/>
    <col min="2064" max="2064" width="9.7109375" customWidth="1"/>
    <col min="2065" max="2065" width="8.28515625" customWidth="1"/>
    <col min="2066" max="2066" width="9.42578125" bestFit="1" customWidth="1"/>
    <col min="2067" max="2067" width="9" customWidth="1"/>
    <col min="2078" max="2078" width="12.140625" customWidth="1"/>
    <col min="2305" max="2305" width="15.140625" bestFit="1" customWidth="1"/>
    <col min="2306" max="2306" width="9" bestFit="1" customWidth="1"/>
    <col min="2307" max="2307" width="9.5703125" customWidth="1"/>
    <col min="2308" max="2308" width="10" customWidth="1"/>
    <col min="2309" max="2310" width="8.5703125" customWidth="1"/>
    <col min="2311" max="2312" width="7" bestFit="1" customWidth="1"/>
    <col min="2313" max="2313" width="4.140625" customWidth="1"/>
    <col min="2314" max="2314" width="6.140625" customWidth="1"/>
    <col min="2315" max="2315" width="7.42578125" customWidth="1"/>
    <col min="2316" max="2316" width="8.5703125" bestFit="1" customWidth="1"/>
    <col min="2317" max="2317" width="6.42578125" bestFit="1" customWidth="1"/>
    <col min="2318" max="2318" width="7.28515625" customWidth="1"/>
    <col min="2319" max="2319" width="10.85546875" customWidth="1"/>
    <col min="2320" max="2320" width="9.7109375" customWidth="1"/>
    <col min="2321" max="2321" width="8.28515625" customWidth="1"/>
    <col min="2322" max="2322" width="9.42578125" bestFit="1" customWidth="1"/>
    <col min="2323" max="2323" width="9" customWidth="1"/>
    <col min="2334" max="2334" width="12.140625" customWidth="1"/>
    <col min="2561" max="2561" width="15.140625" bestFit="1" customWidth="1"/>
    <col min="2562" max="2562" width="9" bestFit="1" customWidth="1"/>
    <col min="2563" max="2563" width="9.5703125" customWidth="1"/>
    <col min="2564" max="2564" width="10" customWidth="1"/>
    <col min="2565" max="2566" width="8.5703125" customWidth="1"/>
    <col min="2567" max="2568" width="7" bestFit="1" customWidth="1"/>
    <col min="2569" max="2569" width="4.140625" customWidth="1"/>
    <col min="2570" max="2570" width="6.140625" customWidth="1"/>
    <col min="2571" max="2571" width="7.42578125" customWidth="1"/>
    <col min="2572" max="2572" width="8.5703125" bestFit="1" customWidth="1"/>
    <col min="2573" max="2573" width="6.42578125" bestFit="1" customWidth="1"/>
    <col min="2574" max="2574" width="7.28515625" customWidth="1"/>
    <col min="2575" max="2575" width="10.85546875" customWidth="1"/>
    <col min="2576" max="2576" width="9.7109375" customWidth="1"/>
    <col min="2577" max="2577" width="8.28515625" customWidth="1"/>
    <col min="2578" max="2578" width="9.42578125" bestFit="1" customWidth="1"/>
    <col min="2579" max="2579" width="9" customWidth="1"/>
    <col min="2590" max="2590" width="12.140625" customWidth="1"/>
    <col min="2817" max="2817" width="15.140625" bestFit="1" customWidth="1"/>
    <col min="2818" max="2818" width="9" bestFit="1" customWidth="1"/>
    <col min="2819" max="2819" width="9.5703125" customWidth="1"/>
    <col min="2820" max="2820" width="10" customWidth="1"/>
    <col min="2821" max="2822" width="8.5703125" customWidth="1"/>
    <col min="2823" max="2824" width="7" bestFit="1" customWidth="1"/>
    <col min="2825" max="2825" width="4.140625" customWidth="1"/>
    <col min="2826" max="2826" width="6.140625" customWidth="1"/>
    <col min="2827" max="2827" width="7.42578125" customWidth="1"/>
    <col min="2828" max="2828" width="8.5703125" bestFit="1" customWidth="1"/>
    <col min="2829" max="2829" width="6.42578125" bestFit="1" customWidth="1"/>
    <col min="2830" max="2830" width="7.28515625" customWidth="1"/>
    <col min="2831" max="2831" width="10.85546875" customWidth="1"/>
    <col min="2832" max="2832" width="9.7109375" customWidth="1"/>
    <col min="2833" max="2833" width="8.28515625" customWidth="1"/>
    <col min="2834" max="2834" width="9.42578125" bestFit="1" customWidth="1"/>
    <col min="2835" max="2835" width="9" customWidth="1"/>
    <col min="2846" max="2846" width="12.140625" customWidth="1"/>
    <col min="3073" max="3073" width="15.140625" bestFit="1" customWidth="1"/>
    <col min="3074" max="3074" width="9" bestFit="1" customWidth="1"/>
    <col min="3075" max="3075" width="9.5703125" customWidth="1"/>
    <col min="3076" max="3076" width="10" customWidth="1"/>
    <col min="3077" max="3078" width="8.5703125" customWidth="1"/>
    <col min="3079" max="3080" width="7" bestFit="1" customWidth="1"/>
    <col min="3081" max="3081" width="4.140625" customWidth="1"/>
    <col min="3082" max="3082" width="6.140625" customWidth="1"/>
    <col min="3083" max="3083" width="7.42578125" customWidth="1"/>
    <col min="3084" max="3084" width="8.5703125" bestFit="1" customWidth="1"/>
    <col min="3085" max="3085" width="6.42578125" bestFit="1" customWidth="1"/>
    <col min="3086" max="3086" width="7.28515625" customWidth="1"/>
    <col min="3087" max="3087" width="10.85546875" customWidth="1"/>
    <col min="3088" max="3088" width="9.7109375" customWidth="1"/>
    <col min="3089" max="3089" width="8.28515625" customWidth="1"/>
    <col min="3090" max="3090" width="9.42578125" bestFit="1" customWidth="1"/>
    <col min="3091" max="3091" width="9" customWidth="1"/>
    <col min="3102" max="3102" width="12.140625" customWidth="1"/>
    <col min="3329" max="3329" width="15.140625" bestFit="1" customWidth="1"/>
    <col min="3330" max="3330" width="9" bestFit="1" customWidth="1"/>
    <col min="3331" max="3331" width="9.5703125" customWidth="1"/>
    <col min="3332" max="3332" width="10" customWidth="1"/>
    <col min="3333" max="3334" width="8.5703125" customWidth="1"/>
    <col min="3335" max="3336" width="7" bestFit="1" customWidth="1"/>
    <col min="3337" max="3337" width="4.140625" customWidth="1"/>
    <col min="3338" max="3338" width="6.140625" customWidth="1"/>
    <col min="3339" max="3339" width="7.42578125" customWidth="1"/>
    <col min="3340" max="3340" width="8.5703125" bestFit="1" customWidth="1"/>
    <col min="3341" max="3341" width="6.42578125" bestFit="1" customWidth="1"/>
    <col min="3342" max="3342" width="7.28515625" customWidth="1"/>
    <col min="3343" max="3343" width="10.85546875" customWidth="1"/>
    <col min="3344" max="3344" width="9.7109375" customWidth="1"/>
    <col min="3345" max="3345" width="8.28515625" customWidth="1"/>
    <col min="3346" max="3346" width="9.42578125" bestFit="1" customWidth="1"/>
    <col min="3347" max="3347" width="9" customWidth="1"/>
    <col min="3358" max="3358" width="12.140625" customWidth="1"/>
    <col min="3585" max="3585" width="15.140625" bestFit="1" customWidth="1"/>
    <col min="3586" max="3586" width="9" bestFit="1" customWidth="1"/>
    <col min="3587" max="3587" width="9.5703125" customWidth="1"/>
    <col min="3588" max="3588" width="10" customWidth="1"/>
    <col min="3589" max="3590" width="8.5703125" customWidth="1"/>
    <col min="3591" max="3592" width="7" bestFit="1" customWidth="1"/>
    <col min="3593" max="3593" width="4.140625" customWidth="1"/>
    <col min="3594" max="3594" width="6.140625" customWidth="1"/>
    <col min="3595" max="3595" width="7.42578125" customWidth="1"/>
    <col min="3596" max="3596" width="8.5703125" bestFit="1" customWidth="1"/>
    <col min="3597" max="3597" width="6.42578125" bestFit="1" customWidth="1"/>
    <col min="3598" max="3598" width="7.28515625" customWidth="1"/>
    <col min="3599" max="3599" width="10.85546875" customWidth="1"/>
    <col min="3600" max="3600" width="9.7109375" customWidth="1"/>
    <col min="3601" max="3601" width="8.28515625" customWidth="1"/>
    <col min="3602" max="3602" width="9.42578125" bestFit="1" customWidth="1"/>
    <col min="3603" max="3603" width="9" customWidth="1"/>
    <col min="3614" max="3614" width="12.140625" customWidth="1"/>
    <col min="3841" max="3841" width="15.140625" bestFit="1" customWidth="1"/>
    <col min="3842" max="3842" width="9" bestFit="1" customWidth="1"/>
    <col min="3843" max="3843" width="9.5703125" customWidth="1"/>
    <col min="3844" max="3844" width="10" customWidth="1"/>
    <col min="3845" max="3846" width="8.5703125" customWidth="1"/>
    <col min="3847" max="3848" width="7" bestFit="1" customWidth="1"/>
    <col min="3849" max="3849" width="4.140625" customWidth="1"/>
    <col min="3850" max="3850" width="6.140625" customWidth="1"/>
    <col min="3851" max="3851" width="7.42578125" customWidth="1"/>
    <col min="3852" max="3852" width="8.5703125" bestFit="1" customWidth="1"/>
    <col min="3853" max="3853" width="6.42578125" bestFit="1" customWidth="1"/>
    <col min="3854" max="3854" width="7.28515625" customWidth="1"/>
    <col min="3855" max="3855" width="10.85546875" customWidth="1"/>
    <col min="3856" max="3856" width="9.7109375" customWidth="1"/>
    <col min="3857" max="3857" width="8.28515625" customWidth="1"/>
    <col min="3858" max="3858" width="9.42578125" bestFit="1" customWidth="1"/>
    <col min="3859" max="3859" width="9" customWidth="1"/>
    <col min="3870" max="3870" width="12.140625" customWidth="1"/>
    <col min="4097" max="4097" width="15.140625" bestFit="1" customWidth="1"/>
    <col min="4098" max="4098" width="9" bestFit="1" customWidth="1"/>
    <col min="4099" max="4099" width="9.5703125" customWidth="1"/>
    <col min="4100" max="4100" width="10" customWidth="1"/>
    <col min="4101" max="4102" width="8.5703125" customWidth="1"/>
    <col min="4103" max="4104" width="7" bestFit="1" customWidth="1"/>
    <col min="4105" max="4105" width="4.140625" customWidth="1"/>
    <col min="4106" max="4106" width="6.140625" customWidth="1"/>
    <col min="4107" max="4107" width="7.42578125" customWidth="1"/>
    <col min="4108" max="4108" width="8.5703125" bestFit="1" customWidth="1"/>
    <col min="4109" max="4109" width="6.42578125" bestFit="1" customWidth="1"/>
    <col min="4110" max="4110" width="7.28515625" customWidth="1"/>
    <col min="4111" max="4111" width="10.85546875" customWidth="1"/>
    <col min="4112" max="4112" width="9.7109375" customWidth="1"/>
    <col min="4113" max="4113" width="8.28515625" customWidth="1"/>
    <col min="4114" max="4114" width="9.42578125" bestFit="1" customWidth="1"/>
    <col min="4115" max="4115" width="9" customWidth="1"/>
    <col min="4126" max="4126" width="12.140625" customWidth="1"/>
    <col min="4353" max="4353" width="15.140625" bestFit="1" customWidth="1"/>
    <col min="4354" max="4354" width="9" bestFit="1" customWidth="1"/>
    <col min="4355" max="4355" width="9.5703125" customWidth="1"/>
    <col min="4356" max="4356" width="10" customWidth="1"/>
    <col min="4357" max="4358" width="8.5703125" customWidth="1"/>
    <col min="4359" max="4360" width="7" bestFit="1" customWidth="1"/>
    <col min="4361" max="4361" width="4.140625" customWidth="1"/>
    <col min="4362" max="4362" width="6.140625" customWidth="1"/>
    <col min="4363" max="4363" width="7.42578125" customWidth="1"/>
    <col min="4364" max="4364" width="8.5703125" bestFit="1" customWidth="1"/>
    <col min="4365" max="4365" width="6.42578125" bestFit="1" customWidth="1"/>
    <col min="4366" max="4366" width="7.28515625" customWidth="1"/>
    <col min="4367" max="4367" width="10.85546875" customWidth="1"/>
    <col min="4368" max="4368" width="9.7109375" customWidth="1"/>
    <col min="4369" max="4369" width="8.28515625" customWidth="1"/>
    <col min="4370" max="4370" width="9.42578125" bestFit="1" customWidth="1"/>
    <col min="4371" max="4371" width="9" customWidth="1"/>
    <col min="4382" max="4382" width="12.140625" customWidth="1"/>
    <col min="4609" max="4609" width="15.140625" bestFit="1" customWidth="1"/>
    <col min="4610" max="4610" width="9" bestFit="1" customWidth="1"/>
    <col min="4611" max="4611" width="9.5703125" customWidth="1"/>
    <col min="4612" max="4612" width="10" customWidth="1"/>
    <col min="4613" max="4614" width="8.5703125" customWidth="1"/>
    <col min="4615" max="4616" width="7" bestFit="1" customWidth="1"/>
    <col min="4617" max="4617" width="4.140625" customWidth="1"/>
    <col min="4618" max="4618" width="6.140625" customWidth="1"/>
    <col min="4619" max="4619" width="7.42578125" customWidth="1"/>
    <col min="4620" max="4620" width="8.5703125" bestFit="1" customWidth="1"/>
    <col min="4621" max="4621" width="6.42578125" bestFit="1" customWidth="1"/>
    <col min="4622" max="4622" width="7.28515625" customWidth="1"/>
    <col min="4623" max="4623" width="10.85546875" customWidth="1"/>
    <col min="4624" max="4624" width="9.7109375" customWidth="1"/>
    <col min="4625" max="4625" width="8.28515625" customWidth="1"/>
    <col min="4626" max="4626" width="9.42578125" bestFit="1" customWidth="1"/>
    <col min="4627" max="4627" width="9" customWidth="1"/>
    <col min="4638" max="4638" width="12.140625" customWidth="1"/>
    <col min="4865" max="4865" width="15.140625" bestFit="1" customWidth="1"/>
    <col min="4866" max="4866" width="9" bestFit="1" customWidth="1"/>
    <col min="4867" max="4867" width="9.5703125" customWidth="1"/>
    <col min="4868" max="4868" width="10" customWidth="1"/>
    <col min="4869" max="4870" width="8.5703125" customWidth="1"/>
    <col min="4871" max="4872" width="7" bestFit="1" customWidth="1"/>
    <col min="4873" max="4873" width="4.140625" customWidth="1"/>
    <col min="4874" max="4874" width="6.140625" customWidth="1"/>
    <col min="4875" max="4875" width="7.42578125" customWidth="1"/>
    <col min="4876" max="4876" width="8.5703125" bestFit="1" customWidth="1"/>
    <col min="4877" max="4877" width="6.42578125" bestFit="1" customWidth="1"/>
    <col min="4878" max="4878" width="7.28515625" customWidth="1"/>
    <col min="4879" max="4879" width="10.85546875" customWidth="1"/>
    <col min="4880" max="4880" width="9.7109375" customWidth="1"/>
    <col min="4881" max="4881" width="8.28515625" customWidth="1"/>
    <col min="4882" max="4882" width="9.42578125" bestFit="1" customWidth="1"/>
    <col min="4883" max="4883" width="9" customWidth="1"/>
    <col min="4894" max="4894" width="12.140625" customWidth="1"/>
    <col min="5121" max="5121" width="15.140625" bestFit="1" customWidth="1"/>
    <col min="5122" max="5122" width="9" bestFit="1" customWidth="1"/>
    <col min="5123" max="5123" width="9.5703125" customWidth="1"/>
    <col min="5124" max="5124" width="10" customWidth="1"/>
    <col min="5125" max="5126" width="8.5703125" customWidth="1"/>
    <col min="5127" max="5128" width="7" bestFit="1" customWidth="1"/>
    <col min="5129" max="5129" width="4.140625" customWidth="1"/>
    <col min="5130" max="5130" width="6.140625" customWidth="1"/>
    <col min="5131" max="5131" width="7.42578125" customWidth="1"/>
    <col min="5132" max="5132" width="8.5703125" bestFit="1" customWidth="1"/>
    <col min="5133" max="5133" width="6.42578125" bestFit="1" customWidth="1"/>
    <col min="5134" max="5134" width="7.28515625" customWidth="1"/>
    <col min="5135" max="5135" width="10.85546875" customWidth="1"/>
    <col min="5136" max="5136" width="9.7109375" customWidth="1"/>
    <col min="5137" max="5137" width="8.28515625" customWidth="1"/>
    <col min="5138" max="5138" width="9.42578125" bestFit="1" customWidth="1"/>
    <col min="5139" max="5139" width="9" customWidth="1"/>
    <col min="5150" max="5150" width="12.140625" customWidth="1"/>
    <col min="5377" max="5377" width="15.140625" bestFit="1" customWidth="1"/>
    <col min="5378" max="5378" width="9" bestFit="1" customWidth="1"/>
    <col min="5379" max="5379" width="9.5703125" customWidth="1"/>
    <col min="5380" max="5380" width="10" customWidth="1"/>
    <col min="5381" max="5382" width="8.5703125" customWidth="1"/>
    <col min="5383" max="5384" width="7" bestFit="1" customWidth="1"/>
    <col min="5385" max="5385" width="4.140625" customWidth="1"/>
    <col min="5386" max="5386" width="6.140625" customWidth="1"/>
    <col min="5387" max="5387" width="7.42578125" customWidth="1"/>
    <col min="5388" max="5388" width="8.5703125" bestFit="1" customWidth="1"/>
    <col min="5389" max="5389" width="6.42578125" bestFit="1" customWidth="1"/>
    <col min="5390" max="5390" width="7.28515625" customWidth="1"/>
    <col min="5391" max="5391" width="10.85546875" customWidth="1"/>
    <col min="5392" max="5392" width="9.7109375" customWidth="1"/>
    <col min="5393" max="5393" width="8.28515625" customWidth="1"/>
    <col min="5394" max="5394" width="9.42578125" bestFit="1" customWidth="1"/>
    <col min="5395" max="5395" width="9" customWidth="1"/>
    <col min="5406" max="5406" width="12.140625" customWidth="1"/>
    <col min="5633" max="5633" width="15.140625" bestFit="1" customWidth="1"/>
    <col min="5634" max="5634" width="9" bestFit="1" customWidth="1"/>
    <col min="5635" max="5635" width="9.5703125" customWidth="1"/>
    <col min="5636" max="5636" width="10" customWidth="1"/>
    <col min="5637" max="5638" width="8.5703125" customWidth="1"/>
    <col min="5639" max="5640" width="7" bestFit="1" customWidth="1"/>
    <col min="5641" max="5641" width="4.140625" customWidth="1"/>
    <col min="5642" max="5642" width="6.140625" customWidth="1"/>
    <col min="5643" max="5643" width="7.42578125" customWidth="1"/>
    <col min="5644" max="5644" width="8.5703125" bestFit="1" customWidth="1"/>
    <col min="5645" max="5645" width="6.42578125" bestFit="1" customWidth="1"/>
    <col min="5646" max="5646" width="7.28515625" customWidth="1"/>
    <col min="5647" max="5647" width="10.85546875" customWidth="1"/>
    <col min="5648" max="5648" width="9.7109375" customWidth="1"/>
    <col min="5649" max="5649" width="8.28515625" customWidth="1"/>
    <col min="5650" max="5650" width="9.42578125" bestFit="1" customWidth="1"/>
    <col min="5651" max="5651" width="9" customWidth="1"/>
    <col min="5662" max="5662" width="12.140625" customWidth="1"/>
    <col min="5889" max="5889" width="15.140625" bestFit="1" customWidth="1"/>
    <col min="5890" max="5890" width="9" bestFit="1" customWidth="1"/>
    <col min="5891" max="5891" width="9.5703125" customWidth="1"/>
    <col min="5892" max="5892" width="10" customWidth="1"/>
    <col min="5893" max="5894" width="8.5703125" customWidth="1"/>
    <col min="5895" max="5896" width="7" bestFit="1" customWidth="1"/>
    <col min="5897" max="5897" width="4.140625" customWidth="1"/>
    <col min="5898" max="5898" width="6.140625" customWidth="1"/>
    <col min="5899" max="5899" width="7.42578125" customWidth="1"/>
    <col min="5900" max="5900" width="8.5703125" bestFit="1" customWidth="1"/>
    <col min="5901" max="5901" width="6.42578125" bestFit="1" customWidth="1"/>
    <col min="5902" max="5902" width="7.28515625" customWidth="1"/>
    <col min="5903" max="5903" width="10.85546875" customWidth="1"/>
    <col min="5904" max="5904" width="9.7109375" customWidth="1"/>
    <col min="5905" max="5905" width="8.28515625" customWidth="1"/>
    <col min="5906" max="5906" width="9.42578125" bestFit="1" customWidth="1"/>
    <col min="5907" max="5907" width="9" customWidth="1"/>
    <col min="5918" max="5918" width="12.140625" customWidth="1"/>
    <col min="6145" max="6145" width="15.140625" bestFit="1" customWidth="1"/>
    <col min="6146" max="6146" width="9" bestFit="1" customWidth="1"/>
    <col min="6147" max="6147" width="9.5703125" customWidth="1"/>
    <col min="6148" max="6148" width="10" customWidth="1"/>
    <col min="6149" max="6150" width="8.5703125" customWidth="1"/>
    <col min="6151" max="6152" width="7" bestFit="1" customWidth="1"/>
    <col min="6153" max="6153" width="4.140625" customWidth="1"/>
    <col min="6154" max="6154" width="6.140625" customWidth="1"/>
    <col min="6155" max="6155" width="7.42578125" customWidth="1"/>
    <col min="6156" max="6156" width="8.5703125" bestFit="1" customWidth="1"/>
    <col min="6157" max="6157" width="6.42578125" bestFit="1" customWidth="1"/>
    <col min="6158" max="6158" width="7.28515625" customWidth="1"/>
    <col min="6159" max="6159" width="10.85546875" customWidth="1"/>
    <col min="6160" max="6160" width="9.7109375" customWidth="1"/>
    <col min="6161" max="6161" width="8.28515625" customWidth="1"/>
    <col min="6162" max="6162" width="9.42578125" bestFit="1" customWidth="1"/>
    <col min="6163" max="6163" width="9" customWidth="1"/>
    <col min="6174" max="6174" width="12.140625" customWidth="1"/>
    <col min="6401" max="6401" width="15.140625" bestFit="1" customWidth="1"/>
    <col min="6402" max="6402" width="9" bestFit="1" customWidth="1"/>
    <col min="6403" max="6403" width="9.5703125" customWidth="1"/>
    <col min="6404" max="6404" width="10" customWidth="1"/>
    <col min="6405" max="6406" width="8.5703125" customWidth="1"/>
    <col min="6407" max="6408" width="7" bestFit="1" customWidth="1"/>
    <col min="6409" max="6409" width="4.140625" customWidth="1"/>
    <col min="6410" max="6410" width="6.140625" customWidth="1"/>
    <col min="6411" max="6411" width="7.42578125" customWidth="1"/>
    <col min="6412" max="6412" width="8.5703125" bestFit="1" customWidth="1"/>
    <col min="6413" max="6413" width="6.42578125" bestFit="1" customWidth="1"/>
    <col min="6414" max="6414" width="7.28515625" customWidth="1"/>
    <col min="6415" max="6415" width="10.85546875" customWidth="1"/>
    <col min="6416" max="6416" width="9.7109375" customWidth="1"/>
    <col min="6417" max="6417" width="8.28515625" customWidth="1"/>
    <col min="6418" max="6418" width="9.42578125" bestFit="1" customWidth="1"/>
    <col min="6419" max="6419" width="9" customWidth="1"/>
    <col min="6430" max="6430" width="12.140625" customWidth="1"/>
    <col min="6657" max="6657" width="15.140625" bestFit="1" customWidth="1"/>
    <col min="6658" max="6658" width="9" bestFit="1" customWidth="1"/>
    <col min="6659" max="6659" width="9.5703125" customWidth="1"/>
    <col min="6660" max="6660" width="10" customWidth="1"/>
    <col min="6661" max="6662" width="8.5703125" customWidth="1"/>
    <col min="6663" max="6664" width="7" bestFit="1" customWidth="1"/>
    <col min="6665" max="6665" width="4.140625" customWidth="1"/>
    <col min="6666" max="6666" width="6.140625" customWidth="1"/>
    <col min="6667" max="6667" width="7.42578125" customWidth="1"/>
    <col min="6668" max="6668" width="8.5703125" bestFit="1" customWidth="1"/>
    <col min="6669" max="6669" width="6.42578125" bestFit="1" customWidth="1"/>
    <col min="6670" max="6670" width="7.28515625" customWidth="1"/>
    <col min="6671" max="6671" width="10.85546875" customWidth="1"/>
    <col min="6672" max="6672" width="9.7109375" customWidth="1"/>
    <col min="6673" max="6673" width="8.28515625" customWidth="1"/>
    <col min="6674" max="6674" width="9.42578125" bestFit="1" customWidth="1"/>
    <col min="6675" max="6675" width="9" customWidth="1"/>
    <col min="6686" max="6686" width="12.140625" customWidth="1"/>
    <col min="6913" max="6913" width="15.140625" bestFit="1" customWidth="1"/>
    <col min="6914" max="6914" width="9" bestFit="1" customWidth="1"/>
    <col min="6915" max="6915" width="9.5703125" customWidth="1"/>
    <col min="6916" max="6916" width="10" customWidth="1"/>
    <col min="6917" max="6918" width="8.5703125" customWidth="1"/>
    <col min="6919" max="6920" width="7" bestFit="1" customWidth="1"/>
    <col min="6921" max="6921" width="4.140625" customWidth="1"/>
    <col min="6922" max="6922" width="6.140625" customWidth="1"/>
    <col min="6923" max="6923" width="7.42578125" customWidth="1"/>
    <col min="6924" max="6924" width="8.5703125" bestFit="1" customWidth="1"/>
    <col min="6925" max="6925" width="6.42578125" bestFit="1" customWidth="1"/>
    <col min="6926" max="6926" width="7.28515625" customWidth="1"/>
    <col min="6927" max="6927" width="10.85546875" customWidth="1"/>
    <col min="6928" max="6928" width="9.7109375" customWidth="1"/>
    <col min="6929" max="6929" width="8.28515625" customWidth="1"/>
    <col min="6930" max="6930" width="9.42578125" bestFit="1" customWidth="1"/>
    <col min="6931" max="6931" width="9" customWidth="1"/>
    <col min="6942" max="6942" width="12.140625" customWidth="1"/>
    <col min="7169" max="7169" width="15.140625" bestFit="1" customWidth="1"/>
    <col min="7170" max="7170" width="9" bestFit="1" customWidth="1"/>
    <col min="7171" max="7171" width="9.5703125" customWidth="1"/>
    <col min="7172" max="7172" width="10" customWidth="1"/>
    <col min="7173" max="7174" width="8.5703125" customWidth="1"/>
    <col min="7175" max="7176" width="7" bestFit="1" customWidth="1"/>
    <col min="7177" max="7177" width="4.140625" customWidth="1"/>
    <col min="7178" max="7178" width="6.140625" customWidth="1"/>
    <col min="7179" max="7179" width="7.42578125" customWidth="1"/>
    <col min="7180" max="7180" width="8.5703125" bestFit="1" customWidth="1"/>
    <col min="7181" max="7181" width="6.42578125" bestFit="1" customWidth="1"/>
    <col min="7182" max="7182" width="7.28515625" customWidth="1"/>
    <col min="7183" max="7183" width="10.85546875" customWidth="1"/>
    <col min="7184" max="7184" width="9.7109375" customWidth="1"/>
    <col min="7185" max="7185" width="8.28515625" customWidth="1"/>
    <col min="7186" max="7186" width="9.42578125" bestFit="1" customWidth="1"/>
    <col min="7187" max="7187" width="9" customWidth="1"/>
    <col min="7198" max="7198" width="12.140625" customWidth="1"/>
    <col min="7425" max="7425" width="15.140625" bestFit="1" customWidth="1"/>
    <col min="7426" max="7426" width="9" bestFit="1" customWidth="1"/>
    <col min="7427" max="7427" width="9.5703125" customWidth="1"/>
    <col min="7428" max="7428" width="10" customWidth="1"/>
    <col min="7429" max="7430" width="8.5703125" customWidth="1"/>
    <col min="7431" max="7432" width="7" bestFit="1" customWidth="1"/>
    <col min="7433" max="7433" width="4.140625" customWidth="1"/>
    <col min="7434" max="7434" width="6.140625" customWidth="1"/>
    <col min="7435" max="7435" width="7.42578125" customWidth="1"/>
    <col min="7436" max="7436" width="8.5703125" bestFit="1" customWidth="1"/>
    <col min="7437" max="7437" width="6.42578125" bestFit="1" customWidth="1"/>
    <col min="7438" max="7438" width="7.28515625" customWidth="1"/>
    <col min="7439" max="7439" width="10.85546875" customWidth="1"/>
    <col min="7440" max="7440" width="9.7109375" customWidth="1"/>
    <col min="7441" max="7441" width="8.28515625" customWidth="1"/>
    <col min="7442" max="7442" width="9.42578125" bestFit="1" customWidth="1"/>
    <col min="7443" max="7443" width="9" customWidth="1"/>
    <col min="7454" max="7454" width="12.140625" customWidth="1"/>
    <col min="7681" max="7681" width="15.140625" bestFit="1" customWidth="1"/>
    <col min="7682" max="7682" width="9" bestFit="1" customWidth="1"/>
    <col min="7683" max="7683" width="9.5703125" customWidth="1"/>
    <col min="7684" max="7684" width="10" customWidth="1"/>
    <col min="7685" max="7686" width="8.5703125" customWidth="1"/>
    <col min="7687" max="7688" width="7" bestFit="1" customWidth="1"/>
    <col min="7689" max="7689" width="4.140625" customWidth="1"/>
    <col min="7690" max="7690" width="6.140625" customWidth="1"/>
    <col min="7691" max="7691" width="7.42578125" customWidth="1"/>
    <col min="7692" max="7692" width="8.5703125" bestFit="1" customWidth="1"/>
    <col min="7693" max="7693" width="6.42578125" bestFit="1" customWidth="1"/>
    <col min="7694" max="7694" width="7.28515625" customWidth="1"/>
    <col min="7695" max="7695" width="10.85546875" customWidth="1"/>
    <col min="7696" max="7696" width="9.7109375" customWidth="1"/>
    <col min="7697" max="7697" width="8.28515625" customWidth="1"/>
    <col min="7698" max="7698" width="9.42578125" bestFit="1" customWidth="1"/>
    <col min="7699" max="7699" width="9" customWidth="1"/>
    <col min="7710" max="7710" width="12.140625" customWidth="1"/>
    <col min="7937" max="7937" width="15.140625" bestFit="1" customWidth="1"/>
    <col min="7938" max="7938" width="9" bestFit="1" customWidth="1"/>
    <col min="7939" max="7939" width="9.5703125" customWidth="1"/>
    <col min="7940" max="7940" width="10" customWidth="1"/>
    <col min="7941" max="7942" width="8.5703125" customWidth="1"/>
    <col min="7943" max="7944" width="7" bestFit="1" customWidth="1"/>
    <col min="7945" max="7945" width="4.140625" customWidth="1"/>
    <col min="7946" max="7946" width="6.140625" customWidth="1"/>
    <col min="7947" max="7947" width="7.42578125" customWidth="1"/>
    <col min="7948" max="7948" width="8.5703125" bestFit="1" customWidth="1"/>
    <col min="7949" max="7949" width="6.42578125" bestFit="1" customWidth="1"/>
    <col min="7950" max="7950" width="7.28515625" customWidth="1"/>
    <col min="7951" max="7951" width="10.85546875" customWidth="1"/>
    <col min="7952" max="7952" width="9.7109375" customWidth="1"/>
    <col min="7953" max="7953" width="8.28515625" customWidth="1"/>
    <col min="7954" max="7954" width="9.42578125" bestFit="1" customWidth="1"/>
    <col min="7955" max="7955" width="9" customWidth="1"/>
    <col min="7966" max="7966" width="12.140625" customWidth="1"/>
    <col min="8193" max="8193" width="15.140625" bestFit="1" customWidth="1"/>
    <col min="8194" max="8194" width="9" bestFit="1" customWidth="1"/>
    <col min="8195" max="8195" width="9.5703125" customWidth="1"/>
    <col min="8196" max="8196" width="10" customWidth="1"/>
    <col min="8197" max="8198" width="8.5703125" customWidth="1"/>
    <col min="8199" max="8200" width="7" bestFit="1" customWidth="1"/>
    <col min="8201" max="8201" width="4.140625" customWidth="1"/>
    <col min="8202" max="8202" width="6.140625" customWidth="1"/>
    <col min="8203" max="8203" width="7.42578125" customWidth="1"/>
    <col min="8204" max="8204" width="8.5703125" bestFit="1" customWidth="1"/>
    <col min="8205" max="8205" width="6.42578125" bestFit="1" customWidth="1"/>
    <col min="8206" max="8206" width="7.28515625" customWidth="1"/>
    <col min="8207" max="8207" width="10.85546875" customWidth="1"/>
    <col min="8208" max="8208" width="9.7109375" customWidth="1"/>
    <col min="8209" max="8209" width="8.28515625" customWidth="1"/>
    <col min="8210" max="8210" width="9.42578125" bestFit="1" customWidth="1"/>
    <col min="8211" max="8211" width="9" customWidth="1"/>
    <col min="8222" max="8222" width="12.140625" customWidth="1"/>
    <col min="8449" max="8449" width="15.140625" bestFit="1" customWidth="1"/>
    <col min="8450" max="8450" width="9" bestFit="1" customWidth="1"/>
    <col min="8451" max="8451" width="9.5703125" customWidth="1"/>
    <col min="8452" max="8452" width="10" customWidth="1"/>
    <col min="8453" max="8454" width="8.5703125" customWidth="1"/>
    <col min="8455" max="8456" width="7" bestFit="1" customWidth="1"/>
    <col min="8457" max="8457" width="4.140625" customWidth="1"/>
    <col min="8458" max="8458" width="6.140625" customWidth="1"/>
    <col min="8459" max="8459" width="7.42578125" customWidth="1"/>
    <col min="8460" max="8460" width="8.5703125" bestFit="1" customWidth="1"/>
    <col min="8461" max="8461" width="6.42578125" bestFit="1" customWidth="1"/>
    <col min="8462" max="8462" width="7.28515625" customWidth="1"/>
    <col min="8463" max="8463" width="10.85546875" customWidth="1"/>
    <col min="8464" max="8464" width="9.7109375" customWidth="1"/>
    <col min="8465" max="8465" width="8.28515625" customWidth="1"/>
    <col min="8466" max="8466" width="9.42578125" bestFit="1" customWidth="1"/>
    <col min="8467" max="8467" width="9" customWidth="1"/>
    <col min="8478" max="8478" width="12.140625" customWidth="1"/>
    <col min="8705" max="8705" width="15.140625" bestFit="1" customWidth="1"/>
    <col min="8706" max="8706" width="9" bestFit="1" customWidth="1"/>
    <col min="8707" max="8707" width="9.5703125" customWidth="1"/>
    <col min="8708" max="8708" width="10" customWidth="1"/>
    <col min="8709" max="8710" width="8.5703125" customWidth="1"/>
    <col min="8711" max="8712" width="7" bestFit="1" customWidth="1"/>
    <col min="8713" max="8713" width="4.140625" customWidth="1"/>
    <col min="8714" max="8714" width="6.140625" customWidth="1"/>
    <col min="8715" max="8715" width="7.42578125" customWidth="1"/>
    <col min="8716" max="8716" width="8.5703125" bestFit="1" customWidth="1"/>
    <col min="8717" max="8717" width="6.42578125" bestFit="1" customWidth="1"/>
    <col min="8718" max="8718" width="7.28515625" customWidth="1"/>
    <col min="8719" max="8719" width="10.85546875" customWidth="1"/>
    <col min="8720" max="8720" width="9.7109375" customWidth="1"/>
    <col min="8721" max="8721" width="8.28515625" customWidth="1"/>
    <col min="8722" max="8722" width="9.42578125" bestFit="1" customWidth="1"/>
    <col min="8723" max="8723" width="9" customWidth="1"/>
    <col min="8734" max="8734" width="12.140625" customWidth="1"/>
    <col min="8961" max="8961" width="15.140625" bestFit="1" customWidth="1"/>
    <col min="8962" max="8962" width="9" bestFit="1" customWidth="1"/>
    <col min="8963" max="8963" width="9.5703125" customWidth="1"/>
    <col min="8964" max="8964" width="10" customWidth="1"/>
    <col min="8965" max="8966" width="8.5703125" customWidth="1"/>
    <col min="8967" max="8968" width="7" bestFit="1" customWidth="1"/>
    <col min="8969" max="8969" width="4.140625" customWidth="1"/>
    <col min="8970" max="8970" width="6.140625" customWidth="1"/>
    <col min="8971" max="8971" width="7.42578125" customWidth="1"/>
    <col min="8972" max="8972" width="8.5703125" bestFit="1" customWidth="1"/>
    <col min="8973" max="8973" width="6.42578125" bestFit="1" customWidth="1"/>
    <col min="8974" max="8974" width="7.28515625" customWidth="1"/>
    <col min="8975" max="8975" width="10.85546875" customWidth="1"/>
    <col min="8976" max="8976" width="9.7109375" customWidth="1"/>
    <col min="8977" max="8977" width="8.28515625" customWidth="1"/>
    <col min="8978" max="8978" width="9.42578125" bestFit="1" customWidth="1"/>
    <col min="8979" max="8979" width="9" customWidth="1"/>
    <col min="8990" max="8990" width="12.140625" customWidth="1"/>
    <col min="9217" max="9217" width="15.140625" bestFit="1" customWidth="1"/>
    <col min="9218" max="9218" width="9" bestFit="1" customWidth="1"/>
    <col min="9219" max="9219" width="9.5703125" customWidth="1"/>
    <col min="9220" max="9220" width="10" customWidth="1"/>
    <col min="9221" max="9222" width="8.5703125" customWidth="1"/>
    <col min="9223" max="9224" width="7" bestFit="1" customWidth="1"/>
    <col min="9225" max="9225" width="4.140625" customWidth="1"/>
    <col min="9226" max="9226" width="6.140625" customWidth="1"/>
    <col min="9227" max="9227" width="7.42578125" customWidth="1"/>
    <col min="9228" max="9228" width="8.5703125" bestFit="1" customWidth="1"/>
    <col min="9229" max="9229" width="6.42578125" bestFit="1" customWidth="1"/>
    <col min="9230" max="9230" width="7.28515625" customWidth="1"/>
    <col min="9231" max="9231" width="10.85546875" customWidth="1"/>
    <col min="9232" max="9232" width="9.7109375" customWidth="1"/>
    <col min="9233" max="9233" width="8.28515625" customWidth="1"/>
    <col min="9234" max="9234" width="9.42578125" bestFit="1" customWidth="1"/>
    <col min="9235" max="9235" width="9" customWidth="1"/>
    <col min="9246" max="9246" width="12.140625" customWidth="1"/>
    <col min="9473" max="9473" width="15.140625" bestFit="1" customWidth="1"/>
    <col min="9474" max="9474" width="9" bestFit="1" customWidth="1"/>
    <col min="9475" max="9475" width="9.5703125" customWidth="1"/>
    <col min="9476" max="9476" width="10" customWidth="1"/>
    <col min="9477" max="9478" width="8.5703125" customWidth="1"/>
    <col min="9479" max="9480" width="7" bestFit="1" customWidth="1"/>
    <col min="9481" max="9481" width="4.140625" customWidth="1"/>
    <col min="9482" max="9482" width="6.140625" customWidth="1"/>
    <col min="9483" max="9483" width="7.42578125" customWidth="1"/>
    <col min="9484" max="9484" width="8.5703125" bestFit="1" customWidth="1"/>
    <col min="9485" max="9485" width="6.42578125" bestFit="1" customWidth="1"/>
    <col min="9486" max="9486" width="7.28515625" customWidth="1"/>
    <col min="9487" max="9487" width="10.85546875" customWidth="1"/>
    <col min="9488" max="9488" width="9.7109375" customWidth="1"/>
    <col min="9489" max="9489" width="8.28515625" customWidth="1"/>
    <col min="9490" max="9490" width="9.42578125" bestFit="1" customWidth="1"/>
    <col min="9491" max="9491" width="9" customWidth="1"/>
    <col min="9502" max="9502" width="12.140625" customWidth="1"/>
    <col min="9729" max="9729" width="15.140625" bestFit="1" customWidth="1"/>
    <col min="9730" max="9730" width="9" bestFit="1" customWidth="1"/>
    <col min="9731" max="9731" width="9.5703125" customWidth="1"/>
    <col min="9732" max="9732" width="10" customWidth="1"/>
    <col min="9733" max="9734" width="8.5703125" customWidth="1"/>
    <col min="9735" max="9736" width="7" bestFit="1" customWidth="1"/>
    <col min="9737" max="9737" width="4.140625" customWidth="1"/>
    <col min="9738" max="9738" width="6.140625" customWidth="1"/>
    <col min="9739" max="9739" width="7.42578125" customWidth="1"/>
    <col min="9740" max="9740" width="8.5703125" bestFit="1" customWidth="1"/>
    <col min="9741" max="9741" width="6.42578125" bestFit="1" customWidth="1"/>
    <col min="9742" max="9742" width="7.28515625" customWidth="1"/>
    <col min="9743" max="9743" width="10.85546875" customWidth="1"/>
    <col min="9744" max="9744" width="9.7109375" customWidth="1"/>
    <col min="9745" max="9745" width="8.28515625" customWidth="1"/>
    <col min="9746" max="9746" width="9.42578125" bestFit="1" customWidth="1"/>
    <col min="9747" max="9747" width="9" customWidth="1"/>
    <col min="9758" max="9758" width="12.140625" customWidth="1"/>
    <col min="9985" max="9985" width="15.140625" bestFit="1" customWidth="1"/>
    <col min="9986" max="9986" width="9" bestFit="1" customWidth="1"/>
    <col min="9987" max="9987" width="9.5703125" customWidth="1"/>
    <col min="9988" max="9988" width="10" customWidth="1"/>
    <col min="9989" max="9990" width="8.5703125" customWidth="1"/>
    <col min="9991" max="9992" width="7" bestFit="1" customWidth="1"/>
    <col min="9993" max="9993" width="4.140625" customWidth="1"/>
    <col min="9994" max="9994" width="6.140625" customWidth="1"/>
    <col min="9995" max="9995" width="7.42578125" customWidth="1"/>
    <col min="9996" max="9996" width="8.5703125" bestFit="1" customWidth="1"/>
    <col min="9997" max="9997" width="6.42578125" bestFit="1" customWidth="1"/>
    <col min="9998" max="9998" width="7.28515625" customWidth="1"/>
    <col min="9999" max="9999" width="10.85546875" customWidth="1"/>
    <col min="10000" max="10000" width="9.7109375" customWidth="1"/>
    <col min="10001" max="10001" width="8.28515625" customWidth="1"/>
    <col min="10002" max="10002" width="9.42578125" bestFit="1" customWidth="1"/>
    <col min="10003" max="10003" width="9" customWidth="1"/>
    <col min="10014" max="10014" width="12.140625" customWidth="1"/>
    <col min="10241" max="10241" width="15.140625" bestFit="1" customWidth="1"/>
    <col min="10242" max="10242" width="9" bestFit="1" customWidth="1"/>
    <col min="10243" max="10243" width="9.5703125" customWidth="1"/>
    <col min="10244" max="10244" width="10" customWidth="1"/>
    <col min="10245" max="10246" width="8.5703125" customWidth="1"/>
    <col min="10247" max="10248" width="7" bestFit="1" customWidth="1"/>
    <col min="10249" max="10249" width="4.140625" customWidth="1"/>
    <col min="10250" max="10250" width="6.140625" customWidth="1"/>
    <col min="10251" max="10251" width="7.42578125" customWidth="1"/>
    <col min="10252" max="10252" width="8.5703125" bestFit="1" customWidth="1"/>
    <col min="10253" max="10253" width="6.42578125" bestFit="1" customWidth="1"/>
    <col min="10254" max="10254" width="7.28515625" customWidth="1"/>
    <col min="10255" max="10255" width="10.85546875" customWidth="1"/>
    <col min="10256" max="10256" width="9.7109375" customWidth="1"/>
    <col min="10257" max="10257" width="8.28515625" customWidth="1"/>
    <col min="10258" max="10258" width="9.42578125" bestFit="1" customWidth="1"/>
    <col min="10259" max="10259" width="9" customWidth="1"/>
    <col min="10270" max="10270" width="12.140625" customWidth="1"/>
    <col min="10497" max="10497" width="15.140625" bestFit="1" customWidth="1"/>
    <col min="10498" max="10498" width="9" bestFit="1" customWidth="1"/>
    <col min="10499" max="10499" width="9.5703125" customWidth="1"/>
    <col min="10500" max="10500" width="10" customWidth="1"/>
    <col min="10501" max="10502" width="8.5703125" customWidth="1"/>
    <col min="10503" max="10504" width="7" bestFit="1" customWidth="1"/>
    <col min="10505" max="10505" width="4.140625" customWidth="1"/>
    <col min="10506" max="10506" width="6.140625" customWidth="1"/>
    <col min="10507" max="10507" width="7.42578125" customWidth="1"/>
    <col min="10508" max="10508" width="8.5703125" bestFit="1" customWidth="1"/>
    <col min="10509" max="10509" width="6.42578125" bestFit="1" customWidth="1"/>
    <col min="10510" max="10510" width="7.28515625" customWidth="1"/>
    <col min="10511" max="10511" width="10.85546875" customWidth="1"/>
    <col min="10512" max="10512" width="9.7109375" customWidth="1"/>
    <col min="10513" max="10513" width="8.28515625" customWidth="1"/>
    <col min="10514" max="10514" width="9.42578125" bestFit="1" customWidth="1"/>
    <col min="10515" max="10515" width="9" customWidth="1"/>
    <col min="10526" max="10526" width="12.140625" customWidth="1"/>
    <col min="10753" max="10753" width="15.140625" bestFit="1" customWidth="1"/>
    <col min="10754" max="10754" width="9" bestFit="1" customWidth="1"/>
    <col min="10755" max="10755" width="9.5703125" customWidth="1"/>
    <col min="10756" max="10756" width="10" customWidth="1"/>
    <col min="10757" max="10758" width="8.5703125" customWidth="1"/>
    <col min="10759" max="10760" width="7" bestFit="1" customWidth="1"/>
    <col min="10761" max="10761" width="4.140625" customWidth="1"/>
    <col min="10762" max="10762" width="6.140625" customWidth="1"/>
    <col min="10763" max="10763" width="7.42578125" customWidth="1"/>
    <col min="10764" max="10764" width="8.5703125" bestFit="1" customWidth="1"/>
    <col min="10765" max="10765" width="6.42578125" bestFit="1" customWidth="1"/>
    <col min="10766" max="10766" width="7.28515625" customWidth="1"/>
    <col min="10767" max="10767" width="10.85546875" customWidth="1"/>
    <col min="10768" max="10768" width="9.7109375" customWidth="1"/>
    <col min="10769" max="10769" width="8.28515625" customWidth="1"/>
    <col min="10770" max="10770" width="9.42578125" bestFit="1" customWidth="1"/>
    <col min="10771" max="10771" width="9" customWidth="1"/>
    <col min="10782" max="10782" width="12.140625" customWidth="1"/>
    <col min="11009" max="11009" width="15.140625" bestFit="1" customWidth="1"/>
    <col min="11010" max="11010" width="9" bestFit="1" customWidth="1"/>
    <col min="11011" max="11011" width="9.5703125" customWidth="1"/>
    <col min="11012" max="11012" width="10" customWidth="1"/>
    <col min="11013" max="11014" width="8.5703125" customWidth="1"/>
    <col min="11015" max="11016" width="7" bestFit="1" customWidth="1"/>
    <col min="11017" max="11017" width="4.140625" customWidth="1"/>
    <col min="11018" max="11018" width="6.140625" customWidth="1"/>
    <col min="11019" max="11019" width="7.42578125" customWidth="1"/>
    <col min="11020" max="11020" width="8.5703125" bestFit="1" customWidth="1"/>
    <col min="11021" max="11021" width="6.42578125" bestFit="1" customWidth="1"/>
    <col min="11022" max="11022" width="7.28515625" customWidth="1"/>
    <col min="11023" max="11023" width="10.85546875" customWidth="1"/>
    <col min="11024" max="11024" width="9.7109375" customWidth="1"/>
    <col min="11025" max="11025" width="8.28515625" customWidth="1"/>
    <col min="11026" max="11026" width="9.42578125" bestFit="1" customWidth="1"/>
    <col min="11027" max="11027" width="9" customWidth="1"/>
    <col min="11038" max="11038" width="12.140625" customWidth="1"/>
    <col min="11265" max="11265" width="15.140625" bestFit="1" customWidth="1"/>
    <col min="11266" max="11266" width="9" bestFit="1" customWidth="1"/>
    <col min="11267" max="11267" width="9.5703125" customWidth="1"/>
    <col min="11268" max="11268" width="10" customWidth="1"/>
    <col min="11269" max="11270" width="8.5703125" customWidth="1"/>
    <col min="11271" max="11272" width="7" bestFit="1" customWidth="1"/>
    <col min="11273" max="11273" width="4.140625" customWidth="1"/>
    <col min="11274" max="11274" width="6.140625" customWidth="1"/>
    <col min="11275" max="11275" width="7.42578125" customWidth="1"/>
    <col min="11276" max="11276" width="8.5703125" bestFit="1" customWidth="1"/>
    <col min="11277" max="11277" width="6.42578125" bestFit="1" customWidth="1"/>
    <col min="11278" max="11278" width="7.28515625" customWidth="1"/>
    <col min="11279" max="11279" width="10.85546875" customWidth="1"/>
    <col min="11280" max="11280" width="9.7109375" customWidth="1"/>
    <col min="11281" max="11281" width="8.28515625" customWidth="1"/>
    <col min="11282" max="11282" width="9.42578125" bestFit="1" customWidth="1"/>
    <col min="11283" max="11283" width="9" customWidth="1"/>
    <col min="11294" max="11294" width="12.140625" customWidth="1"/>
    <col min="11521" max="11521" width="15.140625" bestFit="1" customWidth="1"/>
    <col min="11522" max="11522" width="9" bestFit="1" customWidth="1"/>
    <col min="11523" max="11523" width="9.5703125" customWidth="1"/>
    <col min="11524" max="11524" width="10" customWidth="1"/>
    <col min="11525" max="11526" width="8.5703125" customWidth="1"/>
    <col min="11527" max="11528" width="7" bestFit="1" customWidth="1"/>
    <col min="11529" max="11529" width="4.140625" customWidth="1"/>
    <col min="11530" max="11530" width="6.140625" customWidth="1"/>
    <col min="11531" max="11531" width="7.42578125" customWidth="1"/>
    <col min="11532" max="11532" width="8.5703125" bestFit="1" customWidth="1"/>
    <col min="11533" max="11533" width="6.42578125" bestFit="1" customWidth="1"/>
    <col min="11534" max="11534" width="7.28515625" customWidth="1"/>
    <col min="11535" max="11535" width="10.85546875" customWidth="1"/>
    <col min="11536" max="11536" width="9.7109375" customWidth="1"/>
    <col min="11537" max="11537" width="8.28515625" customWidth="1"/>
    <col min="11538" max="11538" width="9.42578125" bestFit="1" customWidth="1"/>
    <col min="11539" max="11539" width="9" customWidth="1"/>
    <col min="11550" max="11550" width="12.140625" customWidth="1"/>
    <col min="11777" max="11777" width="15.140625" bestFit="1" customWidth="1"/>
    <col min="11778" max="11778" width="9" bestFit="1" customWidth="1"/>
    <col min="11779" max="11779" width="9.5703125" customWidth="1"/>
    <col min="11780" max="11780" width="10" customWidth="1"/>
    <col min="11781" max="11782" width="8.5703125" customWidth="1"/>
    <col min="11783" max="11784" width="7" bestFit="1" customWidth="1"/>
    <col min="11785" max="11785" width="4.140625" customWidth="1"/>
    <col min="11786" max="11786" width="6.140625" customWidth="1"/>
    <col min="11787" max="11787" width="7.42578125" customWidth="1"/>
    <col min="11788" max="11788" width="8.5703125" bestFit="1" customWidth="1"/>
    <col min="11789" max="11789" width="6.42578125" bestFit="1" customWidth="1"/>
    <col min="11790" max="11790" width="7.28515625" customWidth="1"/>
    <col min="11791" max="11791" width="10.85546875" customWidth="1"/>
    <col min="11792" max="11792" width="9.7109375" customWidth="1"/>
    <col min="11793" max="11793" width="8.28515625" customWidth="1"/>
    <col min="11794" max="11794" width="9.42578125" bestFit="1" customWidth="1"/>
    <col min="11795" max="11795" width="9" customWidth="1"/>
    <col min="11806" max="11806" width="12.140625" customWidth="1"/>
    <col min="12033" max="12033" width="15.140625" bestFit="1" customWidth="1"/>
    <col min="12034" max="12034" width="9" bestFit="1" customWidth="1"/>
    <col min="12035" max="12035" width="9.5703125" customWidth="1"/>
    <col min="12036" max="12036" width="10" customWidth="1"/>
    <col min="12037" max="12038" width="8.5703125" customWidth="1"/>
    <col min="12039" max="12040" width="7" bestFit="1" customWidth="1"/>
    <col min="12041" max="12041" width="4.140625" customWidth="1"/>
    <col min="12042" max="12042" width="6.140625" customWidth="1"/>
    <col min="12043" max="12043" width="7.42578125" customWidth="1"/>
    <col min="12044" max="12044" width="8.5703125" bestFit="1" customWidth="1"/>
    <col min="12045" max="12045" width="6.42578125" bestFit="1" customWidth="1"/>
    <col min="12046" max="12046" width="7.28515625" customWidth="1"/>
    <col min="12047" max="12047" width="10.85546875" customWidth="1"/>
    <col min="12048" max="12048" width="9.7109375" customWidth="1"/>
    <col min="12049" max="12049" width="8.28515625" customWidth="1"/>
    <col min="12050" max="12050" width="9.42578125" bestFit="1" customWidth="1"/>
    <col min="12051" max="12051" width="9" customWidth="1"/>
    <col min="12062" max="12062" width="12.140625" customWidth="1"/>
    <col min="12289" max="12289" width="15.140625" bestFit="1" customWidth="1"/>
    <col min="12290" max="12290" width="9" bestFit="1" customWidth="1"/>
    <col min="12291" max="12291" width="9.5703125" customWidth="1"/>
    <col min="12292" max="12292" width="10" customWidth="1"/>
    <col min="12293" max="12294" width="8.5703125" customWidth="1"/>
    <col min="12295" max="12296" width="7" bestFit="1" customWidth="1"/>
    <col min="12297" max="12297" width="4.140625" customWidth="1"/>
    <col min="12298" max="12298" width="6.140625" customWidth="1"/>
    <col min="12299" max="12299" width="7.42578125" customWidth="1"/>
    <col min="12300" max="12300" width="8.5703125" bestFit="1" customWidth="1"/>
    <col min="12301" max="12301" width="6.42578125" bestFit="1" customWidth="1"/>
    <col min="12302" max="12302" width="7.28515625" customWidth="1"/>
    <col min="12303" max="12303" width="10.85546875" customWidth="1"/>
    <col min="12304" max="12304" width="9.7109375" customWidth="1"/>
    <col min="12305" max="12305" width="8.28515625" customWidth="1"/>
    <col min="12306" max="12306" width="9.42578125" bestFit="1" customWidth="1"/>
    <col min="12307" max="12307" width="9" customWidth="1"/>
    <col min="12318" max="12318" width="12.140625" customWidth="1"/>
    <col min="12545" max="12545" width="15.140625" bestFit="1" customWidth="1"/>
    <col min="12546" max="12546" width="9" bestFit="1" customWidth="1"/>
    <col min="12547" max="12547" width="9.5703125" customWidth="1"/>
    <col min="12548" max="12548" width="10" customWidth="1"/>
    <col min="12549" max="12550" width="8.5703125" customWidth="1"/>
    <col min="12551" max="12552" width="7" bestFit="1" customWidth="1"/>
    <col min="12553" max="12553" width="4.140625" customWidth="1"/>
    <col min="12554" max="12554" width="6.140625" customWidth="1"/>
    <col min="12555" max="12555" width="7.42578125" customWidth="1"/>
    <col min="12556" max="12556" width="8.5703125" bestFit="1" customWidth="1"/>
    <col min="12557" max="12557" width="6.42578125" bestFit="1" customWidth="1"/>
    <col min="12558" max="12558" width="7.28515625" customWidth="1"/>
    <col min="12559" max="12559" width="10.85546875" customWidth="1"/>
    <col min="12560" max="12560" width="9.7109375" customWidth="1"/>
    <col min="12561" max="12561" width="8.28515625" customWidth="1"/>
    <col min="12562" max="12562" width="9.42578125" bestFit="1" customWidth="1"/>
    <col min="12563" max="12563" width="9" customWidth="1"/>
    <col min="12574" max="12574" width="12.140625" customWidth="1"/>
    <col min="12801" max="12801" width="15.140625" bestFit="1" customWidth="1"/>
    <col min="12802" max="12802" width="9" bestFit="1" customWidth="1"/>
    <col min="12803" max="12803" width="9.5703125" customWidth="1"/>
    <col min="12804" max="12804" width="10" customWidth="1"/>
    <col min="12805" max="12806" width="8.5703125" customWidth="1"/>
    <col min="12807" max="12808" width="7" bestFit="1" customWidth="1"/>
    <col min="12809" max="12809" width="4.140625" customWidth="1"/>
    <col min="12810" max="12810" width="6.140625" customWidth="1"/>
    <col min="12811" max="12811" width="7.42578125" customWidth="1"/>
    <col min="12812" max="12812" width="8.5703125" bestFit="1" customWidth="1"/>
    <col min="12813" max="12813" width="6.42578125" bestFit="1" customWidth="1"/>
    <col min="12814" max="12814" width="7.28515625" customWidth="1"/>
    <col min="12815" max="12815" width="10.85546875" customWidth="1"/>
    <col min="12816" max="12816" width="9.7109375" customWidth="1"/>
    <col min="12817" max="12817" width="8.28515625" customWidth="1"/>
    <col min="12818" max="12818" width="9.42578125" bestFit="1" customWidth="1"/>
    <col min="12819" max="12819" width="9" customWidth="1"/>
    <col min="12830" max="12830" width="12.140625" customWidth="1"/>
    <col min="13057" max="13057" width="15.140625" bestFit="1" customWidth="1"/>
    <col min="13058" max="13058" width="9" bestFit="1" customWidth="1"/>
    <col min="13059" max="13059" width="9.5703125" customWidth="1"/>
    <col min="13060" max="13060" width="10" customWidth="1"/>
    <col min="13061" max="13062" width="8.5703125" customWidth="1"/>
    <col min="13063" max="13064" width="7" bestFit="1" customWidth="1"/>
    <col min="13065" max="13065" width="4.140625" customWidth="1"/>
    <col min="13066" max="13066" width="6.140625" customWidth="1"/>
    <col min="13067" max="13067" width="7.42578125" customWidth="1"/>
    <col min="13068" max="13068" width="8.5703125" bestFit="1" customWidth="1"/>
    <col min="13069" max="13069" width="6.42578125" bestFit="1" customWidth="1"/>
    <col min="13070" max="13070" width="7.28515625" customWidth="1"/>
    <col min="13071" max="13071" width="10.85546875" customWidth="1"/>
    <col min="13072" max="13072" width="9.7109375" customWidth="1"/>
    <col min="13073" max="13073" width="8.28515625" customWidth="1"/>
    <col min="13074" max="13074" width="9.42578125" bestFit="1" customWidth="1"/>
    <col min="13075" max="13075" width="9" customWidth="1"/>
    <col min="13086" max="13086" width="12.140625" customWidth="1"/>
    <col min="13313" max="13313" width="15.140625" bestFit="1" customWidth="1"/>
    <col min="13314" max="13314" width="9" bestFit="1" customWidth="1"/>
    <col min="13315" max="13315" width="9.5703125" customWidth="1"/>
    <col min="13316" max="13316" width="10" customWidth="1"/>
    <col min="13317" max="13318" width="8.5703125" customWidth="1"/>
    <col min="13319" max="13320" width="7" bestFit="1" customWidth="1"/>
    <col min="13321" max="13321" width="4.140625" customWidth="1"/>
    <col min="13322" max="13322" width="6.140625" customWidth="1"/>
    <col min="13323" max="13323" width="7.42578125" customWidth="1"/>
    <col min="13324" max="13324" width="8.5703125" bestFit="1" customWidth="1"/>
    <col min="13325" max="13325" width="6.42578125" bestFit="1" customWidth="1"/>
    <col min="13326" max="13326" width="7.28515625" customWidth="1"/>
    <col min="13327" max="13327" width="10.85546875" customWidth="1"/>
    <col min="13328" max="13328" width="9.7109375" customWidth="1"/>
    <col min="13329" max="13329" width="8.28515625" customWidth="1"/>
    <col min="13330" max="13330" width="9.42578125" bestFit="1" customWidth="1"/>
    <col min="13331" max="13331" width="9" customWidth="1"/>
    <col min="13342" max="13342" width="12.140625" customWidth="1"/>
    <col min="13569" max="13569" width="15.140625" bestFit="1" customWidth="1"/>
    <col min="13570" max="13570" width="9" bestFit="1" customWidth="1"/>
    <col min="13571" max="13571" width="9.5703125" customWidth="1"/>
    <col min="13572" max="13572" width="10" customWidth="1"/>
    <col min="13573" max="13574" width="8.5703125" customWidth="1"/>
    <col min="13575" max="13576" width="7" bestFit="1" customWidth="1"/>
    <col min="13577" max="13577" width="4.140625" customWidth="1"/>
    <col min="13578" max="13578" width="6.140625" customWidth="1"/>
    <col min="13579" max="13579" width="7.42578125" customWidth="1"/>
    <col min="13580" max="13580" width="8.5703125" bestFit="1" customWidth="1"/>
    <col min="13581" max="13581" width="6.42578125" bestFit="1" customWidth="1"/>
    <col min="13582" max="13582" width="7.28515625" customWidth="1"/>
    <col min="13583" max="13583" width="10.85546875" customWidth="1"/>
    <col min="13584" max="13584" width="9.7109375" customWidth="1"/>
    <col min="13585" max="13585" width="8.28515625" customWidth="1"/>
    <col min="13586" max="13586" width="9.42578125" bestFit="1" customWidth="1"/>
    <col min="13587" max="13587" width="9" customWidth="1"/>
    <col min="13598" max="13598" width="12.140625" customWidth="1"/>
    <col min="13825" max="13825" width="15.140625" bestFit="1" customWidth="1"/>
    <col min="13826" max="13826" width="9" bestFit="1" customWidth="1"/>
    <col min="13827" max="13827" width="9.5703125" customWidth="1"/>
    <col min="13828" max="13828" width="10" customWidth="1"/>
    <col min="13829" max="13830" width="8.5703125" customWidth="1"/>
    <col min="13831" max="13832" width="7" bestFit="1" customWidth="1"/>
    <col min="13833" max="13833" width="4.140625" customWidth="1"/>
    <col min="13834" max="13834" width="6.140625" customWidth="1"/>
    <col min="13835" max="13835" width="7.42578125" customWidth="1"/>
    <col min="13836" max="13836" width="8.5703125" bestFit="1" customWidth="1"/>
    <col min="13837" max="13837" width="6.42578125" bestFit="1" customWidth="1"/>
    <col min="13838" max="13838" width="7.28515625" customWidth="1"/>
    <col min="13839" max="13839" width="10.85546875" customWidth="1"/>
    <col min="13840" max="13840" width="9.7109375" customWidth="1"/>
    <col min="13841" max="13841" width="8.28515625" customWidth="1"/>
    <col min="13842" max="13842" width="9.42578125" bestFit="1" customWidth="1"/>
    <col min="13843" max="13843" width="9" customWidth="1"/>
    <col min="13854" max="13854" width="12.140625" customWidth="1"/>
    <col min="14081" max="14081" width="15.140625" bestFit="1" customWidth="1"/>
    <col min="14082" max="14082" width="9" bestFit="1" customWidth="1"/>
    <col min="14083" max="14083" width="9.5703125" customWidth="1"/>
    <col min="14084" max="14084" width="10" customWidth="1"/>
    <col min="14085" max="14086" width="8.5703125" customWidth="1"/>
    <col min="14087" max="14088" width="7" bestFit="1" customWidth="1"/>
    <col min="14089" max="14089" width="4.140625" customWidth="1"/>
    <col min="14090" max="14090" width="6.140625" customWidth="1"/>
    <col min="14091" max="14091" width="7.42578125" customWidth="1"/>
    <col min="14092" max="14092" width="8.5703125" bestFit="1" customWidth="1"/>
    <col min="14093" max="14093" width="6.42578125" bestFit="1" customWidth="1"/>
    <col min="14094" max="14094" width="7.28515625" customWidth="1"/>
    <col min="14095" max="14095" width="10.85546875" customWidth="1"/>
    <col min="14096" max="14096" width="9.7109375" customWidth="1"/>
    <col min="14097" max="14097" width="8.28515625" customWidth="1"/>
    <col min="14098" max="14098" width="9.42578125" bestFit="1" customWidth="1"/>
    <col min="14099" max="14099" width="9" customWidth="1"/>
    <col min="14110" max="14110" width="12.140625" customWidth="1"/>
    <col min="14337" max="14337" width="15.140625" bestFit="1" customWidth="1"/>
    <col min="14338" max="14338" width="9" bestFit="1" customWidth="1"/>
    <col min="14339" max="14339" width="9.5703125" customWidth="1"/>
    <col min="14340" max="14340" width="10" customWidth="1"/>
    <col min="14341" max="14342" width="8.5703125" customWidth="1"/>
    <col min="14343" max="14344" width="7" bestFit="1" customWidth="1"/>
    <col min="14345" max="14345" width="4.140625" customWidth="1"/>
    <col min="14346" max="14346" width="6.140625" customWidth="1"/>
    <col min="14347" max="14347" width="7.42578125" customWidth="1"/>
    <col min="14348" max="14348" width="8.5703125" bestFit="1" customWidth="1"/>
    <col min="14349" max="14349" width="6.42578125" bestFit="1" customWidth="1"/>
    <col min="14350" max="14350" width="7.28515625" customWidth="1"/>
    <col min="14351" max="14351" width="10.85546875" customWidth="1"/>
    <col min="14352" max="14352" width="9.7109375" customWidth="1"/>
    <col min="14353" max="14353" width="8.28515625" customWidth="1"/>
    <col min="14354" max="14354" width="9.42578125" bestFit="1" customWidth="1"/>
    <col min="14355" max="14355" width="9" customWidth="1"/>
    <col min="14366" max="14366" width="12.140625" customWidth="1"/>
    <col min="14593" max="14593" width="15.140625" bestFit="1" customWidth="1"/>
    <col min="14594" max="14594" width="9" bestFit="1" customWidth="1"/>
    <col min="14595" max="14595" width="9.5703125" customWidth="1"/>
    <col min="14596" max="14596" width="10" customWidth="1"/>
    <col min="14597" max="14598" width="8.5703125" customWidth="1"/>
    <col min="14599" max="14600" width="7" bestFit="1" customWidth="1"/>
    <col min="14601" max="14601" width="4.140625" customWidth="1"/>
    <col min="14602" max="14602" width="6.140625" customWidth="1"/>
    <col min="14603" max="14603" width="7.42578125" customWidth="1"/>
    <col min="14604" max="14604" width="8.5703125" bestFit="1" customWidth="1"/>
    <col min="14605" max="14605" width="6.42578125" bestFit="1" customWidth="1"/>
    <col min="14606" max="14606" width="7.28515625" customWidth="1"/>
    <col min="14607" max="14607" width="10.85546875" customWidth="1"/>
    <col min="14608" max="14608" width="9.7109375" customWidth="1"/>
    <col min="14609" max="14609" width="8.28515625" customWidth="1"/>
    <col min="14610" max="14610" width="9.42578125" bestFit="1" customWidth="1"/>
    <col min="14611" max="14611" width="9" customWidth="1"/>
    <col min="14622" max="14622" width="12.140625" customWidth="1"/>
    <col min="14849" max="14849" width="15.140625" bestFit="1" customWidth="1"/>
    <col min="14850" max="14850" width="9" bestFit="1" customWidth="1"/>
    <col min="14851" max="14851" width="9.5703125" customWidth="1"/>
    <col min="14852" max="14852" width="10" customWidth="1"/>
    <col min="14853" max="14854" width="8.5703125" customWidth="1"/>
    <col min="14855" max="14856" width="7" bestFit="1" customWidth="1"/>
    <col min="14857" max="14857" width="4.140625" customWidth="1"/>
    <col min="14858" max="14858" width="6.140625" customWidth="1"/>
    <col min="14859" max="14859" width="7.42578125" customWidth="1"/>
    <col min="14860" max="14860" width="8.5703125" bestFit="1" customWidth="1"/>
    <col min="14861" max="14861" width="6.42578125" bestFit="1" customWidth="1"/>
    <col min="14862" max="14862" width="7.28515625" customWidth="1"/>
    <col min="14863" max="14863" width="10.85546875" customWidth="1"/>
    <col min="14864" max="14864" width="9.7109375" customWidth="1"/>
    <col min="14865" max="14865" width="8.28515625" customWidth="1"/>
    <col min="14866" max="14866" width="9.42578125" bestFit="1" customWidth="1"/>
    <col min="14867" max="14867" width="9" customWidth="1"/>
    <col min="14878" max="14878" width="12.140625" customWidth="1"/>
    <col min="15105" max="15105" width="15.140625" bestFit="1" customWidth="1"/>
    <col min="15106" max="15106" width="9" bestFit="1" customWidth="1"/>
    <col min="15107" max="15107" width="9.5703125" customWidth="1"/>
    <col min="15108" max="15108" width="10" customWidth="1"/>
    <col min="15109" max="15110" width="8.5703125" customWidth="1"/>
    <col min="15111" max="15112" width="7" bestFit="1" customWidth="1"/>
    <col min="15113" max="15113" width="4.140625" customWidth="1"/>
    <col min="15114" max="15114" width="6.140625" customWidth="1"/>
    <col min="15115" max="15115" width="7.42578125" customWidth="1"/>
    <col min="15116" max="15116" width="8.5703125" bestFit="1" customWidth="1"/>
    <col min="15117" max="15117" width="6.42578125" bestFit="1" customWidth="1"/>
    <col min="15118" max="15118" width="7.28515625" customWidth="1"/>
    <col min="15119" max="15119" width="10.85546875" customWidth="1"/>
    <col min="15120" max="15120" width="9.7109375" customWidth="1"/>
    <col min="15121" max="15121" width="8.28515625" customWidth="1"/>
    <col min="15122" max="15122" width="9.42578125" bestFit="1" customWidth="1"/>
    <col min="15123" max="15123" width="9" customWidth="1"/>
    <col min="15134" max="15134" width="12.140625" customWidth="1"/>
    <col min="15361" max="15361" width="15.140625" bestFit="1" customWidth="1"/>
    <col min="15362" max="15362" width="9" bestFit="1" customWidth="1"/>
    <col min="15363" max="15363" width="9.5703125" customWidth="1"/>
    <col min="15364" max="15364" width="10" customWidth="1"/>
    <col min="15365" max="15366" width="8.5703125" customWidth="1"/>
    <col min="15367" max="15368" width="7" bestFit="1" customWidth="1"/>
    <col min="15369" max="15369" width="4.140625" customWidth="1"/>
    <col min="15370" max="15370" width="6.140625" customWidth="1"/>
    <col min="15371" max="15371" width="7.42578125" customWidth="1"/>
    <col min="15372" max="15372" width="8.5703125" bestFit="1" customWidth="1"/>
    <col min="15373" max="15373" width="6.42578125" bestFit="1" customWidth="1"/>
    <col min="15374" max="15374" width="7.28515625" customWidth="1"/>
    <col min="15375" max="15375" width="10.85546875" customWidth="1"/>
    <col min="15376" max="15376" width="9.7109375" customWidth="1"/>
    <col min="15377" max="15377" width="8.28515625" customWidth="1"/>
    <col min="15378" max="15378" width="9.42578125" bestFit="1" customWidth="1"/>
    <col min="15379" max="15379" width="9" customWidth="1"/>
    <col min="15390" max="15390" width="12.140625" customWidth="1"/>
    <col min="15617" max="15617" width="15.140625" bestFit="1" customWidth="1"/>
    <col min="15618" max="15618" width="9" bestFit="1" customWidth="1"/>
    <col min="15619" max="15619" width="9.5703125" customWidth="1"/>
    <col min="15620" max="15620" width="10" customWidth="1"/>
    <col min="15621" max="15622" width="8.5703125" customWidth="1"/>
    <col min="15623" max="15624" width="7" bestFit="1" customWidth="1"/>
    <col min="15625" max="15625" width="4.140625" customWidth="1"/>
    <col min="15626" max="15626" width="6.140625" customWidth="1"/>
    <col min="15627" max="15627" width="7.42578125" customWidth="1"/>
    <col min="15628" max="15628" width="8.5703125" bestFit="1" customWidth="1"/>
    <col min="15629" max="15629" width="6.42578125" bestFit="1" customWidth="1"/>
    <col min="15630" max="15630" width="7.28515625" customWidth="1"/>
    <col min="15631" max="15631" width="10.85546875" customWidth="1"/>
    <col min="15632" max="15632" width="9.7109375" customWidth="1"/>
    <col min="15633" max="15633" width="8.28515625" customWidth="1"/>
    <col min="15634" max="15634" width="9.42578125" bestFit="1" customWidth="1"/>
    <col min="15635" max="15635" width="9" customWidth="1"/>
    <col min="15646" max="15646" width="12.140625" customWidth="1"/>
    <col min="15873" max="15873" width="15.140625" bestFit="1" customWidth="1"/>
    <col min="15874" max="15874" width="9" bestFit="1" customWidth="1"/>
    <col min="15875" max="15875" width="9.5703125" customWidth="1"/>
    <col min="15876" max="15876" width="10" customWidth="1"/>
    <col min="15877" max="15878" width="8.5703125" customWidth="1"/>
    <col min="15879" max="15880" width="7" bestFit="1" customWidth="1"/>
    <col min="15881" max="15881" width="4.140625" customWidth="1"/>
    <col min="15882" max="15882" width="6.140625" customWidth="1"/>
    <col min="15883" max="15883" width="7.42578125" customWidth="1"/>
    <col min="15884" max="15884" width="8.5703125" bestFit="1" customWidth="1"/>
    <col min="15885" max="15885" width="6.42578125" bestFit="1" customWidth="1"/>
    <col min="15886" max="15886" width="7.28515625" customWidth="1"/>
    <col min="15887" max="15887" width="10.85546875" customWidth="1"/>
    <col min="15888" max="15888" width="9.7109375" customWidth="1"/>
    <col min="15889" max="15889" width="8.28515625" customWidth="1"/>
    <col min="15890" max="15890" width="9.42578125" bestFit="1" customWidth="1"/>
    <col min="15891" max="15891" width="9" customWidth="1"/>
    <col min="15902" max="15902" width="12.140625" customWidth="1"/>
    <col min="16129" max="16129" width="15.140625" bestFit="1" customWidth="1"/>
    <col min="16130" max="16130" width="9" bestFit="1" customWidth="1"/>
    <col min="16131" max="16131" width="9.5703125" customWidth="1"/>
    <col min="16132" max="16132" width="10" customWidth="1"/>
    <col min="16133" max="16134" width="8.5703125" customWidth="1"/>
    <col min="16135" max="16136" width="7" bestFit="1" customWidth="1"/>
    <col min="16137" max="16137" width="4.140625" customWidth="1"/>
    <col min="16138" max="16138" width="6.140625" customWidth="1"/>
    <col min="16139" max="16139" width="7.42578125" customWidth="1"/>
    <col min="16140" max="16140" width="8.5703125" bestFit="1" customWidth="1"/>
    <col min="16141" max="16141" width="6.42578125" bestFit="1" customWidth="1"/>
    <col min="16142" max="16142" width="7.28515625" customWidth="1"/>
    <col min="16143" max="16143" width="10.85546875" customWidth="1"/>
    <col min="16144" max="16144" width="9.7109375" customWidth="1"/>
    <col min="16145" max="16145" width="8.28515625" customWidth="1"/>
    <col min="16146" max="16146" width="9.42578125" bestFit="1" customWidth="1"/>
    <col min="16147" max="16147" width="9" customWidth="1"/>
    <col min="16158" max="16158" width="12.140625" customWidth="1"/>
  </cols>
  <sheetData>
    <row r="1" spans="1:45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</row>
    <row r="2" spans="1:45" ht="18.75" customHeight="1" x14ac:dyDescent="0.25"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4"/>
      <c r="AF2" s="4"/>
      <c r="AG2" s="6"/>
    </row>
    <row r="3" spans="1:45" x14ac:dyDescent="0.25">
      <c r="A3" s="7" t="s">
        <v>1</v>
      </c>
      <c r="L3" s="4"/>
      <c r="M3" s="4"/>
      <c r="N3" s="4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4"/>
      <c r="AF3" s="3"/>
      <c r="AG3" s="3"/>
    </row>
    <row r="4" spans="1:45" x14ac:dyDescent="0.25">
      <c r="L4" s="4"/>
      <c r="M4" s="4"/>
      <c r="N4" s="4"/>
      <c r="O4" s="4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4"/>
      <c r="AF4" s="3"/>
      <c r="AG4" s="3"/>
    </row>
    <row r="5" spans="1:45" x14ac:dyDescent="0.25">
      <c r="L5" s="4"/>
      <c r="M5" s="4"/>
      <c r="N5" s="4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4"/>
      <c r="AE5" s="4"/>
      <c r="AF5" s="3"/>
      <c r="AG5" s="3"/>
    </row>
    <row r="6" spans="1:45" x14ac:dyDescent="0.25">
      <c r="L6" s="5"/>
      <c r="M6" s="9"/>
      <c r="N6" s="4"/>
      <c r="O6" s="10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3"/>
      <c r="AG6" s="3"/>
    </row>
    <row r="7" spans="1:45" x14ac:dyDescent="0.25">
      <c r="L7" s="5"/>
      <c r="M7" s="9"/>
      <c r="N7" s="4"/>
      <c r="O7" s="1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3"/>
      <c r="AG7" s="3"/>
    </row>
    <row r="8" spans="1:45" x14ac:dyDescent="0.25">
      <c r="L8" s="5"/>
      <c r="M8" s="9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3"/>
      <c r="AG8" s="3"/>
    </row>
    <row r="9" spans="1:45" x14ac:dyDescent="0.25">
      <c r="L9" s="5"/>
      <c r="M9" s="9"/>
      <c r="N9" s="4"/>
      <c r="O9" s="10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3"/>
      <c r="AG9" s="3"/>
    </row>
    <row r="10" spans="1:45" x14ac:dyDescent="0.25">
      <c r="L10" s="5"/>
      <c r="M10" s="9"/>
      <c r="N10" s="4"/>
      <c r="O10" s="10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3"/>
      <c r="AG10" s="3"/>
    </row>
    <row r="11" spans="1:45" x14ac:dyDescent="0.25">
      <c r="L11" s="4"/>
      <c r="M11" s="11"/>
      <c r="N11" s="4"/>
      <c r="O11" s="10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3"/>
      <c r="AG11" s="3"/>
    </row>
    <row r="12" spans="1:45" x14ac:dyDescent="0.25">
      <c r="L12" s="4"/>
      <c r="M12" s="11"/>
      <c r="N12" s="4"/>
      <c r="O12" s="10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3"/>
      <c r="AG12" s="3"/>
    </row>
    <row r="13" spans="1:45" x14ac:dyDescent="0.25">
      <c r="L13" s="4"/>
      <c r="M13" s="11"/>
      <c r="N13" s="4"/>
      <c r="O13" s="10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3"/>
      <c r="AG13" s="3"/>
    </row>
    <row r="14" spans="1:45" x14ac:dyDescent="0.25">
      <c r="L14" s="4"/>
      <c r="M14" s="4"/>
      <c r="N14" s="4"/>
      <c r="O14" s="10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3"/>
      <c r="AG14" s="3"/>
    </row>
    <row r="15" spans="1:45" x14ac:dyDescent="0.25">
      <c r="L15" s="4"/>
      <c r="M15" s="4"/>
      <c r="N15" s="5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4"/>
      <c r="AE15" s="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5" x14ac:dyDescent="0.25">
      <c r="L16" s="4"/>
      <c r="M16" s="4"/>
      <c r="N16" s="5"/>
      <c r="O16" s="5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5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</row>
    <row r="17" spans="12:45" x14ac:dyDescent="0.25">
      <c r="L17" s="4"/>
      <c r="M17" s="4"/>
      <c r="N17" s="5"/>
      <c r="O17" s="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5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</row>
    <row r="18" spans="12:45" x14ac:dyDescent="0.25">
      <c r="L18" s="4"/>
      <c r="M18" s="4"/>
      <c r="N18" s="5"/>
      <c r="O18" s="5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5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</row>
    <row r="19" spans="12:45" x14ac:dyDescent="0.25">
      <c r="L19" s="4"/>
      <c r="M19" s="4"/>
      <c r="N19" s="5"/>
      <c r="O19" s="8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8"/>
      <c r="AF19" s="15"/>
      <c r="AG19" s="15"/>
      <c r="AH19" s="15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</row>
    <row r="20" spans="12:45" x14ac:dyDescent="0.25">
      <c r="L20" s="4"/>
      <c r="M20" s="4"/>
      <c r="N20" s="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15"/>
      <c r="AG20" s="15"/>
      <c r="AH20" s="15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</row>
    <row r="21" spans="12:45" x14ac:dyDescent="0.25">
      <c r="L21" s="4"/>
      <c r="M21" s="4"/>
      <c r="N21" s="5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5"/>
      <c r="AG21" s="15"/>
      <c r="AH21" s="15"/>
      <c r="AI21" s="13"/>
      <c r="AJ21" s="13"/>
      <c r="AK21" s="13"/>
      <c r="AL21" s="13"/>
      <c r="AM21" s="13"/>
      <c r="AN21" s="13"/>
      <c r="AO21" s="13"/>
      <c r="AP21" s="13"/>
      <c r="AQ21" s="13"/>
      <c r="AR21" s="13"/>
    </row>
    <row r="22" spans="12:45" x14ac:dyDescent="0.25">
      <c r="L22" s="4"/>
      <c r="M22" s="4"/>
      <c r="N22" s="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8"/>
      <c r="AF22" s="15"/>
      <c r="AG22" s="15"/>
      <c r="AH22" s="15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12:45" x14ac:dyDescent="0.25">
      <c r="L23" s="4"/>
      <c r="M23" s="4"/>
      <c r="N23" s="5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8"/>
      <c r="AF23" s="15"/>
      <c r="AG23" s="15"/>
      <c r="AH23" s="15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12:45" x14ac:dyDescent="0.25">
      <c r="L24" s="4"/>
      <c r="M24" s="4"/>
      <c r="N24" s="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8"/>
      <c r="AF24" s="15"/>
      <c r="AG24" s="15"/>
      <c r="AH24" s="15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2:45" x14ac:dyDescent="0.25">
      <c r="L25" s="4"/>
      <c r="M25" s="4"/>
      <c r="N25" s="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8"/>
      <c r="AF25" s="15"/>
      <c r="AG25" s="15"/>
      <c r="AH25" s="15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2:45" x14ac:dyDescent="0.25">
      <c r="L26" s="4"/>
      <c r="M26" s="4"/>
      <c r="N26" s="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8"/>
      <c r="AF26" s="15"/>
      <c r="AG26" s="15"/>
      <c r="AH26" s="15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12:45" x14ac:dyDescent="0.25">
      <c r="L27" s="4"/>
      <c r="M27" s="4"/>
      <c r="N27" s="4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8"/>
      <c r="AF27" s="15"/>
      <c r="AG27" s="15"/>
      <c r="AH27" s="15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2:45" x14ac:dyDescent="0.25">
      <c r="L28" s="4"/>
      <c r="M28" s="4"/>
      <c r="N28" s="4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7"/>
      <c r="AF28" s="18"/>
      <c r="AG28" s="18"/>
      <c r="AH28" s="18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3"/>
    </row>
    <row r="29" spans="12:45" x14ac:dyDescent="0.25">
      <c r="L29" s="4"/>
      <c r="M29" s="5"/>
      <c r="N29" s="5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20"/>
      <c r="AF29" s="21"/>
      <c r="AG29" s="21"/>
      <c r="AH29" s="21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13"/>
    </row>
    <row r="30" spans="12:45" x14ac:dyDescent="0.25">
      <c r="L30" s="4"/>
      <c r="M30" s="5"/>
      <c r="N30" s="5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20"/>
      <c r="AF30" s="21"/>
      <c r="AG30" s="21"/>
      <c r="AH30" s="21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13"/>
    </row>
    <row r="31" spans="12:45" x14ac:dyDescent="0.25">
      <c r="L31" s="4"/>
      <c r="M31" s="5"/>
      <c r="N31" s="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20"/>
      <c r="AF31" s="21"/>
      <c r="AG31" s="21"/>
      <c r="AH31" s="21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13"/>
    </row>
    <row r="32" spans="12:45" x14ac:dyDescent="0.25">
      <c r="L32" s="4"/>
      <c r="M32" s="4"/>
      <c r="N32" s="4"/>
      <c r="O32" s="9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5"/>
      <c r="AG32" s="15"/>
      <c r="AH32" s="15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</row>
    <row r="33" spans="12:45" x14ac:dyDescent="0.25">
      <c r="L33" s="4"/>
      <c r="M33" s="4"/>
      <c r="N33" s="4"/>
      <c r="O33" s="9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15"/>
      <c r="AG33" s="15"/>
      <c r="AH33" s="15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</row>
    <row r="34" spans="12:45" x14ac:dyDescent="0.25">
      <c r="L34" s="4"/>
      <c r="M34" s="4"/>
      <c r="N34" s="4"/>
      <c r="O34" s="20"/>
      <c r="P34" s="23"/>
      <c r="Q34" s="8"/>
      <c r="R34" s="8"/>
      <c r="S34" s="8"/>
      <c r="T34" s="8"/>
      <c r="U34" s="8"/>
      <c r="V34" s="20"/>
      <c r="W34" s="8"/>
      <c r="X34" s="8"/>
      <c r="Y34" s="8"/>
      <c r="Z34" s="8"/>
      <c r="AA34" s="8"/>
      <c r="AB34" s="8"/>
      <c r="AC34" s="8"/>
      <c r="AD34" s="8"/>
      <c r="AE34" s="8"/>
      <c r="AF34" s="15"/>
      <c r="AG34" s="15"/>
      <c r="AH34" s="15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</row>
    <row r="35" spans="12:45" x14ac:dyDescent="0.25">
      <c r="L35" s="4"/>
      <c r="M35" s="4"/>
      <c r="N35" s="4"/>
      <c r="O35" s="20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5"/>
      <c r="AG35" s="15"/>
      <c r="AH35" s="15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</row>
    <row r="36" spans="12:45" x14ac:dyDescent="0.25">
      <c r="L36" s="4"/>
      <c r="M36" s="4"/>
      <c r="N36" s="4"/>
      <c r="O36" s="20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15"/>
      <c r="AG36" s="15"/>
      <c r="AH36" s="15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</row>
    <row r="37" spans="12:45" x14ac:dyDescent="0.25">
      <c r="L37" s="3"/>
      <c r="M37" s="3"/>
      <c r="N37" s="3"/>
      <c r="O37" s="21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</row>
    <row r="38" spans="12:45" x14ac:dyDescent="0.25">
      <c r="L38" s="3"/>
      <c r="M38" s="3"/>
      <c r="N38" s="3"/>
      <c r="O38" s="22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</row>
    <row r="39" spans="12:45" x14ac:dyDescent="0.25">
      <c r="L39" s="3"/>
      <c r="M39" s="3"/>
      <c r="N39" s="3"/>
      <c r="O39" s="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</row>
    <row r="40" spans="12:45" x14ac:dyDescent="0.25">
      <c r="L40" s="3"/>
      <c r="M40" s="3"/>
      <c r="N40" s="3"/>
      <c r="O40" s="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</row>
    <row r="41" spans="12:45" x14ac:dyDescent="0.25">
      <c r="L41" s="3"/>
      <c r="M41" s="3"/>
      <c r="N41" s="3"/>
      <c r="O41" s="3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</row>
    <row r="42" spans="12:45" x14ac:dyDescent="0.25">
      <c r="L42" s="3"/>
      <c r="M42" s="3"/>
      <c r="N42" s="3"/>
      <c r="O42" s="3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</row>
    <row r="43" spans="12:45" x14ac:dyDescent="0.25"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</row>
    <row r="50" spans="1:15" ht="15.75" x14ac:dyDescent="0.25">
      <c r="A50" s="1" t="s">
        <v>0</v>
      </c>
      <c r="B50" s="2"/>
      <c r="C50" s="2"/>
      <c r="D50" s="2"/>
      <c r="E50" s="2"/>
      <c r="F50" s="2"/>
      <c r="G50" s="2"/>
      <c r="H50" s="2"/>
      <c r="I50" s="2"/>
      <c r="J50" s="2"/>
    </row>
    <row r="52" spans="1:15" x14ac:dyDescent="0.25">
      <c r="A52" s="7" t="s">
        <v>1</v>
      </c>
    </row>
    <row r="61" spans="1:15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Soňa Krpálková</dc:creator>
  <cp:lastModifiedBy>Mgr. Soňa Krpálková</cp:lastModifiedBy>
  <cp:lastPrinted>2018-03-14T13:47:27Z</cp:lastPrinted>
  <dcterms:created xsi:type="dcterms:W3CDTF">2018-03-08T08:40:30Z</dcterms:created>
  <dcterms:modified xsi:type="dcterms:W3CDTF">2018-03-14T13:47:38Z</dcterms:modified>
</cp:coreProperties>
</file>