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782B8EF6-6D78-424A-97FF-6949D5E2E0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2" sheetId="4" r:id="rId1"/>
    <sheet name="Graf2_data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<sst xmlns="http://schemas.openxmlformats.org/spreadsheetml/2006/main" count="4" uniqueCount="4">
  <si>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průměr</t>
  </si>
  <si>
    <t>medián</t>
  </si>
  <si>
    <t>Graf 2 Průměr a medián celkového majetku domácnosti v ČR (tis. Kč)</t>
  </si>
  <si>
    <t xml:space="preserve">             Mean and median total household assets in the Czech Republic (CZK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</si>
</sst>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13">
    <xf numFmtId="0" fontId="0" fillId="0" borderId="0" xfId="0"/>
    <xf numFmtId="0" fontId="2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1" xfId="0" applyFont="1" applyBorder="1" applyAlignment="1">
      <alignment wrapText="1"/>
    </xf>
    <xf numFmtId="164" fontId="3" fillId="0" borderId="2" xfId="0" applyNumberFormat="1" applyFont="1" applyBorder="1"/>
    <xf numFmtId="164" fontId="3" fillId="0" borderId="3" xfId="0" applyNumberFormat="1" applyFont="1" applyBorder="1"/>
    <xf numFmtId="0" fontId="3" fillId="0" borderId="4" xfId="0" applyFont="1" applyBorder="1" applyAlignment="1">
      <alignment wrapText="1"/>
    </xf>
    <xf numFmtId="164" fontId="3" fillId="0" borderId="5" xfId="0" applyNumberFormat="1" applyFont="1" applyBorder="1"/>
    <xf numFmtId="164" fontId="3" fillId="0" borderId="6" xfId="0" applyNumberFormat="1" applyFont="1" applyBorder="1"/>
    <xf numFmtId="0" fontId="3" fillId="0" borderId="7" xfId="0" applyFont="1" applyBorder="1"/>
    <xf numFmtId="0" fontId="3" fillId="0" borderId="8" xfId="3" applyFont="1" applyBorder="1" applyAlignment="1">
      <alignment horizontal="left"/>
    </xf>
    <xf numFmtId="0" fontId="3" fillId="0" borderId="9" xfId="3" applyFont="1" applyBorder="1" applyAlignment="1">
      <alignment horizontal="left"/>
    </xf>
  </cellXfs>
  <cellStyles count="4">
    <cellStyle name="Normální" xfId="0" builtinId="0"/>
    <cellStyle name="Normální 104" xfId="1" xr:uid="{00000000-0005-0000-0000-000001000000}"/>
    <cellStyle name="Normální 2" xfId="2" xr:uid="{00000000-0005-0000-0000-000002000000}"/>
    <cellStyle name="normální_čb" xfId="3" xr:uid="{00000000-0005-0000-0000-000003000000}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84731673553855E-2"/>
          <c:y val="7.500440103699163E-2"/>
          <c:w val="0.89873015220355945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Graf2_data!$C$2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DE-4ECC-B8DE-F61CB487BF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Graf2_data!$C$3:$C$4</c:f>
              <c:numCache>
                <c:formatCode>#\ ##0.0</c:formatCode>
                <c:ptCount val="2"/>
                <c:pt idx="0">
                  <c:v>4218.3</c:v>
                </c:pt>
                <c:pt idx="1">
                  <c:v>3168.2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DE-4ECC-B8DE-F61CB487BFE7}"/>
            </c:ext>
          </c:extLst>
        </c:ser>
        <c:ser>
          <c:idx val="2"/>
          <c:order val="1"/>
          <c:tx>
            <c:strRef>
              <c:f>Graf2_data!$D$2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Graf2_data!$D$3:$D$4</c:f>
              <c:numCache>
                <c:formatCode>#\ ##0.0</c:formatCode>
                <c:ptCount val="2"/>
                <c:pt idx="0">
                  <c:v>4592.8999999999996</c:v>
                </c:pt>
                <c:pt idx="1">
                  <c:v>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DE-4ECC-B8DE-F61CB487BFE7}"/>
            </c:ext>
          </c:extLst>
        </c:ser>
        <c:ser>
          <c:idx val="3"/>
          <c:order val="2"/>
          <c:tx>
            <c:strRef>
              <c:f>Graf2_data!$E$2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Graf2_data!$E$3:$E$4</c:f>
              <c:numCache>
                <c:formatCode>#\ ##0.0</c:formatCode>
                <c:ptCount val="2"/>
                <c:pt idx="0">
                  <c:v>4728.3</c:v>
                </c:pt>
                <c:pt idx="1">
                  <c:v>3718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DE-4ECC-B8DE-F61CB487B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celkový majetek domácnosti (tis. Kč)                                        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total household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assets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(CZK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thousands)</a:t>
                </a:r>
                <a:endParaRPr lang="cs-CZ" sz="800" i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0859905566634457E-3"/>
              <c:y val="0.14154240985361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189627406234797"/>
          <c:y val="0.83482299910477065"/>
          <c:w val="0.49849208144021157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22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0.08486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19124" y="3353897"/>
          <a:ext cx="3756960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2022, FSD 2023, 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2022, HFCS 2023,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  <cdr:relSizeAnchor xmlns:cdr="http://schemas.openxmlformats.org/drawingml/2006/chartDrawing">
    <cdr:from>
      <cdr:x>0.27285</cdr:x>
      <cdr:y>0.74425</cdr:y>
    </cdr:from>
    <cdr:to>
      <cdr:x>0.35248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0755" y="2771792"/>
          <a:ext cx="580994" cy="476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0.79634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2082" y="2762258"/>
          <a:ext cx="438167" cy="485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2</v>
      </c>
    </row>
    <row r="3" spans="2:2" x14ac:dyDescent="0.25">
      <c r="B3" s="3" t="s">
        <v>3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"/>
  <sheetViews>
    <sheetView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10"/>
      <c r="C2" s="11">
        <v>2022</v>
      </c>
      <c r="D2" s="11">
        <v>2023</v>
      </c>
      <c r="E2" s="12">
        <v>2024</v>
      </c>
    </row>
    <row r="3" spans="2:5" x14ac:dyDescent="0.25">
      <c r="B3" s="7" t="s">
        <v>0</v>
      </c>
      <c r="C3" s="8">
        <v>4218.3</v>
      </c>
      <c r="D3" s="8">
        <v>4592.8999999999996</v>
      </c>
      <c r="E3" s="9">
        <v>4728.3</v>
      </c>
    </row>
    <row r="4" spans="2:5" ht="15.75" thickBot="1" x14ac:dyDescent="0.3">
      <c r="B4" s="4" t="s">
        <v>1</v>
      </c>
      <c r="C4" s="5">
        <v>3168.2</v>
      </c>
      <c r="D4" s="5">
        <v>3576</v>
      </c>
      <c r="E4" s="6">
        <v>3718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1790b5ab-81b0-4dea-a1ac-14a85852b95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Graf2</vt:lpstr>
      <vt:lpstr>Graf2_data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cp:lastPrinted>2025-03-05T08:12:45Z</cp:lastPrinted>
  <dcterms:created xsi:type="dcterms:W3CDTF">2024-11-05T09:04:52Z</dcterms:created>
  <dcterms:modified xsi:type="dcterms:W3CDTF">2025-11-25T13:37:46Z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