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kraje\20_let\Internet\Aktualizace\Aktualizace_2025\2025_srpen\"/>
    </mc:Choice>
  </mc:AlternateContent>
  <bookViews>
    <workbookView xWindow="-15" yWindow="6015" windowWidth="15480" windowHeight="6075"/>
  </bookViews>
  <sheets>
    <sheet name="lesnictví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</calcChain>
</file>

<file path=xl/sharedStrings.xml><?xml version="1.0" encoding="utf-8"?>
<sst xmlns="http://schemas.openxmlformats.org/spreadsheetml/2006/main" count="36" uniqueCount="19">
  <si>
    <t>měřící jednotka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</si>
  <si>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</si>
  <si>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</si>
  <si>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</si>
  <si>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</si>
  <si>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</si>
  <si>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</si>
  <si>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</si>
  <si>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</si>
  <si>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</si>
  <si>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</si>
  <si>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</si>
  <si>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t>Tab. 09.03 Vybrané ukazatele lesnictví v České republice</t>
  </si>
  <si>
    <t xml:space="preserve">.  </t>
  </si>
  <si>
    <t>Poznámka: b. k. = bez kůry</t>
  </si>
  <si>
    <t>z toho nahodilá těžba</t>
  </si>
  <si>
    <t>Zalesňování – sadba</t>
  </si>
  <si>
    <t>.</t>
  </si>
  <si>
    <r>
      <t xml:space="preserve">1)  </t>
    </r>
    <r>
      <rPr>
        <sz val="8"/>
        <rFont val="Arial CE"/>
        <charset val="238"/>
      </rPr>
      <t>Pramen: Národní lesnický institut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</si>
</sst>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2" fillId="0" borderId="5" xfId="1" applyNumberFormat="1" applyFont="1" applyBorder="1"/>
    <xf numFmtId="164" fontId="2" fillId="0" borderId="14" xfId="1" applyNumberFormat="1" applyFont="1" applyBorder="1" applyAlignment="1">
      <alignment horizontal="right"/>
    </xf>
    <xf numFmtId="3" fontId="8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3" fontId="8" fillId="0" borderId="11" xfId="1" applyNumberFormat="1" applyFont="1" applyBorder="1"/>
    <xf numFmtId="3" fontId="8" fillId="0" borderId="11" xfId="1" applyNumberFormat="1" applyFont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  <xf numFmtId="4" fontId="0" fillId="0" borderId="0" xfId="0" applyNumberFormat="1"/>
    <xf numFmtId="165" fontId="0" fillId="0" borderId="0" xfId="0" applyNumberFormat="1"/>
    <xf numFmtId="3" fontId="7" fillId="0" borderId="5" xfId="1" applyNumberFormat="1" applyFont="1" applyBorder="1" applyAlignment="1">
      <alignment horizontal="right"/>
    </xf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6"/>
  <sheetViews>
    <sheetView tabSelected="1" workbookViewId="0"/>
  </sheetViews>
  <sheetFormatPr defaultRowHeight="12.75" x14ac:dyDescent="0.2"/>
  <cols>
    <col min="1" max="1" width="16.85546875" customWidth="1"/>
    <col min="2" max="2" width="8" customWidth="1"/>
    <col min="3" max="38" width="6.42578125" customWidth="1"/>
  </cols>
  <sheetData>
    <row r="1" spans="1:47" ht="15" x14ac:dyDescent="0.25">
      <c r="A1" s="15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47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47" ht="23.25" thickBot="1" x14ac:dyDescent="0.25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20">
        <v>2015</v>
      </c>
      <c r="AD3" s="20">
        <v>2016</v>
      </c>
      <c r="AE3" s="20">
        <v>2017</v>
      </c>
      <c r="AF3" s="20">
        <v>2018</v>
      </c>
      <c r="AG3" s="20">
        <v>2019</v>
      </c>
      <c r="AH3" s="20">
        <v>2020</v>
      </c>
      <c r="AI3" s="20">
        <v>2021</v>
      </c>
      <c r="AJ3" s="20">
        <v>2022</v>
      </c>
      <c r="AK3" s="20">
        <v>2023</v>
      </c>
      <c r="AL3" s="10">
        <v>2024</v>
      </c>
    </row>
    <row r="4" spans="1:47" ht="16.5" customHeight="1" x14ac:dyDescent="0.2">
      <c r="A4" s="11" t="s">
        <v>11</v>
      </c>
      <c r="B4" s="12" t="s">
        <v>10</v>
      </c>
      <c r="C4" s="28" t="s">
        <v>13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1">
        <v>2568.2269999999999</v>
      </c>
      <c r="AD4" s="34">
        <v>2570.0364399999999</v>
      </c>
      <c r="AE4" s="34">
        <v>2571.74917</v>
      </c>
      <c r="AF4" s="34">
        <v>2574.1513199999999</v>
      </c>
      <c r="AG4" s="34">
        <v>2576.0681</v>
      </c>
      <c r="AH4" s="34">
        <v>2571.0332899999999</v>
      </c>
      <c r="AI4" s="34">
        <v>2565.37788</v>
      </c>
      <c r="AJ4" s="34">
        <v>2557.6002600000002</v>
      </c>
      <c r="AK4" s="34">
        <v>2553.6688899999999</v>
      </c>
      <c r="AL4" s="37">
        <v>2547.0192700000002</v>
      </c>
    </row>
    <row r="5" spans="1:47" ht="16.5" customHeight="1" x14ac:dyDescent="0.2">
      <c r="A5" s="16" t="s">
        <v>9</v>
      </c>
      <c r="B5" s="12" t="s">
        <v>10</v>
      </c>
      <c r="C5" s="28" t="s">
        <v>13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24">
        <v>1880.3440000000001</v>
      </c>
      <c r="AD5" s="23">
        <v>1874.9613200000001</v>
      </c>
      <c r="AE5" s="23">
        <v>1870.0148200000001</v>
      </c>
      <c r="AF5" s="23">
        <v>1862.4453000000001</v>
      </c>
      <c r="AG5" s="23">
        <v>1852.9218973999998</v>
      </c>
      <c r="AH5" s="23">
        <v>1836.4274759</v>
      </c>
      <c r="AI5" s="23">
        <v>1817.4716103000001</v>
      </c>
      <c r="AJ5" s="23">
        <v>1788.0890069</v>
      </c>
      <c r="AK5" s="23">
        <v>1768.7886409</v>
      </c>
      <c r="AL5" s="38">
        <v>1747.4619934</v>
      </c>
    </row>
    <row r="6" spans="1:47" ht="16.5" customHeight="1" x14ac:dyDescent="0.2">
      <c r="A6" s="16" t="s">
        <v>8</v>
      </c>
      <c r="B6" s="12" t="s">
        <v>10</v>
      </c>
      <c r="C6" s="28" t="s">
        <v>13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24">
        <v>687.88199999999995</v>
      </c>
      <c r="AD6" s="23">
        <v>695.07511999999997</v>
      </c>
      <c r="AE6" s="23">
        <v>701.73434999999995</v>
      </c>
      <c r="AF6" s="23">
        <v>711.70601999999997</v>
      </c>
      <c r="AG6" s="23">
        <v>723.14620259999992</v>
      </c>
      <c r="AH6" s="23">
        <v>734.60581409999998</v>
      </c>
      <c r="AI6" s="23">
        <v>747.90626969999994</v>
      </c>
      <c r="AJ6" s="23">
        <v>769.51125309999998</v>
      </c>
      <c r="AK6" s="23">
        <v>784.88024910000001</v>
      </c>
      <c r="AL6" s="38">
        <v>799.55727660000002</v>
      </c>
    </row>
    <row r="7" spans="1:47" ht="19.5" customHeight="1" x14ac:dyDescent="0.2">
      <c r="A7" s="11" t="s">
        <v>16</v>
      </c>
      <c r="B7" s="12" t="s">
        <v>1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2">
        <v>18797</v>
      </c>
      <c r="AD7" s="35">
        <v>19929</v>
      </c>
      <c r="AE7" s="35">
        <v>19973</v>
      </c>
      <c r="AF7" s="35">
        <v>21245</v>
      </c>
      <c r="AG7" s="35">
        <v>28670.240000000005</v>
      </c>
      <c r="AH7" s="35">
        <v>33670.769999999997</v>
      </c>
      <c r="AI7" s="35">
        <v>40679.15</v>
      </c>
      <c r="AJ7" s="35">
        <v>39969.69</v>
      </c>
      <c r="AK7" s="35">
        <v>35222.259999999995</v>
      </c>
      <c r="AL7" s="30">
        <v>29494.471124827702</v>
      </c>
      <c r="AM7" s="27"/>
      <c r="AN7" s="27"/>
      <c r="AO7" s="27"/>
      <c r="AP7" s="27"/>
      <c r="AQ7" s="27"/>
      <c r="AR7" s="27"/>
      <c r="AS7" s="27"/>
      <c r="AT7" s="27"/>
      <c r="AU7" s="27"/>
    </row>
    <row r="8" spans="1:47" ht="19.5" customHeight="1" x14ac:dyDescent="0.2">
      <c r="A8" s="16" t="s">
        <v>9</v>
      </c>
      <c r="B8" s="12" t="s">
        <v>1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2">
        <v>11551</v>
      </c>
      <c r="AD8" s="35">
        <v>11881</v>
      </c>
      <c r="AE8" s="35">
        <v>11523</v>
      </c>
      <c r="AF8" s="35">
        <v>11740</v>
      </c>
      <c r="AG8" s="35">
        <v>13954.170000000002</v>
      </c>
      <c r="AH8" s="35">
        <v>16406.93</v>
      </c>
      <c r="AI8" s="35">
        <v>19501.280000000002</v>
      </c>
      <c r="AJ8" s="35">
        <v>20206.350000000002</v>
      </c>
      <c r="AK8" s="35">
        <v>18556.3</v>
      </c>
      <c r="AL8" s="30">
        <v>16308.946271577601</v>
      </c>
    </row>
    <row r="9" spans="1:47" ht="19.5" customHeight="1" x14ac:dyDescent="0.2">
      <c r="A9" s="16" t="s">
        <v>8</v>
      </c>
      <c r="B9" s="12" t="s">
        <v>1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2">
        <v>7246</v>
      </c>
      <c r="AD9" s="35">
        <v>8048</v>
      </c>
      <c r="AE9" s="35">
        <v>8450</v>
      </c>
      <c r="AF9" s="35">
        <v>9505</v>
      </c>
      <c r="AG9" s="35">
        <v>14716.070000000002</v>
      </c>
      <c r="AH9" s="35">
        <v>17263.84</v>
      </c>
      <c r="AI9" s="35">
        <v>21177.870000000003</v>
      </c>
      <c r="AJ9" s="35">
        <v>19763.34</v>
      </c>
      <c r="AK9" s="35">
        <v>16665.96</v>
      </c>
      <c r="AL9" s="30">
        <v>13185.524853250099</v>
      </c>
    </row>
    <row r="10" spans="1:47" ht="19.5" customHeight="1" x14ac:dyDescent="0.2">
      <c r="A10" s="11" t="s">
        <v>2</v>
      </c>
      <c r="B10" s="13" t="s">
        <v>5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2">
        <v>16163</v>
      </c>
      <c r="AD10" s="35">
        <v>17616.553</v>
      </c>
      <c r="AE10" s="35">
        <v>19387.109</v>
      </c>
      <c r="AF10" s="35">
        <v>25688.785099999997</v>
      </c>
      <c r="AG10" s="35">
        <v>32585.562999999998</v>
      </c>
      <c r="AH10" s="35">
        <v>35753.599000000002</v>
      </c>
      <c r="AI10" s="35">
        <v>30256.482</v>
      </c>
      <c r="AJ10" s="35">
        <v>25110.201000000001</v>
      </c>
      <c r="AK10" s="35">
        <v>18492.856</v>
      </c>
      <c r="AL10" s="30">
        <v>17806.956381933771</v>
      </c>
      <c r="AO10" s="27"/>
      <c r="AP10" s="27"/>
      <c r="AQ10" s="27"/>
      <c r="AR10" s="27"/>
      <c r="AS10" s="27"/>
    </row>
    <row r="11" spans="1:47" ht="19.5" customHeight="1" x14ac:dyDescent="0.2">
      <c r="A11" s="16" t="s">
        <v>9</v>
      </c>
      <c r="B11" s="13" t="s">
        <v>5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2">
        <v>14384.593000000001</v>
      </c>
      <c r="AD11" s="35">
        <v>15923.807000000001</v>
      </c>
      <c r="AE11" s="35">
        <v>17735.204000000002</v>
      </c>
      <c r="AF11" s="35">
        <v>24212.51</v>
      </c>
      <c r="AG11" s="35">
        <v>31312.581999999999</v>
      </c>
      <c r="AH11" s="35">
        <v>34486.887000000002</v>
      </c>
      <c r="AI11" s="35">
        <v>28714.361000000001</v>
      </c>
      <c r="AJ11" s="35">
        <v>23050.327000000001</v>
      </c>
      <c r="AK11" s="35">
        <v>16599.54</v>
      </c>
      <c r="AL11" s="30">
        <v>15674.286014454661</v>
      </c>
      <c r="AM11" s="27"/>
      <c r="AN11" s="27"/>
      <c r="AO11" s="27"/>
    </row>
    <row r="12" spans="1:47" ht="19.5" customHeight="1" x14ac:dyDescent="0.2">
      <c r="A12" s="16" t="s">
        <v>8</v>
      </c>
      <c r="B12" s="13" t="s">
        <v>5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2">
        <v>1778.0519999999999</v>
      </c>
      <c r="AD12" s="35">
        <v>1692.7460000000001</v>
      </c>
      <c r="AE12" s="35">
        <v>1651.905</v>
      </c>
      <c r="AF12" s="35">
        <v>1476.2750000000001</v>
      </c>
      <c r="AG12" s="35">
        <v>1272.981</v>
      </c>
      <c r="AH12" s="35">
        <v>1266.712</v>
      </c>
      <c r="AI12" s="35">
        <v>1542.1210000000001</v>
      </c>
      <c r="AJ12" s="35">
        <v>2059.8739999999998</v>
      </c>
      <c r="AK12" s="35">
        <v>1893.316</v>
      </c>
      <c r="AL12" s="30">
        <v>2132.6703674791083</v>
      </c>
    </row>
    <row r="13" spans="1:47" ht="19.5" customHeight="1" x14ac:dyDescent="0.2">
      <c r="A13" s="11" t="s">
        <v>15</v>
      </c>
      <c r="B13" s="13" t="s">
        <v>5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2">
        <v>8153</v>
      </c>
      <c r="AD13" s="35">
        <v>9399</v>
      </c>
      <c r="AE13" s="35">
        <v>11743</v>
      </c>
      <c r="AF13" s="35">
        <v>23013</v>
      </c>
      <c r="AG13" s="35">
        <v>30944.758000000002</v>
      </c>
      <c r="AH13" s="35">
        <v>33912.019999999997</v>
      </c>
      <c r="AI13" s="35">
        <v>26278.903999999999</v>
      </c>
      <c r="AJ13" s="35">
        <v>19776.371999999999</v>
      </c>
      <c r="AK13" s="35">
        <v>11033.835999999999</v>
      </c>
      <c r="AL13" s="30">
        <v>8018.861252254952</v>
      </c>
    </row>
    <row r="14" spans="1:47" ht="19.5" customHeight="1" x14ac:dyDescent="0.2">
      <c r="A14" s="11" t="s">
        <v>3</v>
      </c>
      <c r="B14" s="13" t="s">
        <v>4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3">
        <v>99828</v>
      </c>
      <c r="AD14" s="36">
        <v>100834</v>
      </c>
      <c r="AE14" s="36">
        <v>103455</v>
      </c>
      <c r="AF14" s="36">
        <v>102229</v>
      </c>
      <c r="AG14" s="36">
        <v>103018</v>
      </c>
      <c r="AH14" s="36">
        <v>105570</v>
      </c>
      <c r="AI14" s="36">
        <v>107433</v>
      </c>
      <c r="AJ14" s="36">
        <v>114100</v>
      </c>
      <c r="AK14" s="36">
        <v>124897</v>
      </c>
      <c r="AL14" s="41" t="s">
        <v>17</v>
      </c>
    </row>
    <row r="15" spans="1:47" ht="19.5" customHeight="1" x14ac:dyDescent="0.2">
      <c r="A15" s="11" t="s">
        <v>6</v>
      </c>
      <c r="B15" s="13" t="s">
        <v>4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3">
        <v>185496</v>
      </c>
      <c r="AD15" s="36">
        <v>160139</v>
      </c>
      <c r="AE15" s="36">
        <v>229182</v>
      </c>
      <c r="AF15" s="36">
        <v>137823</v>
      </c>
      <c r="AG15" s="36">
        <v>239818</v>
      </c>
      <c r="AH15" s="36">
        <v>160811</v>
      </c>
      <c r="AI15" s="36">
        <v>230905</v>
      </c>
      <c r="AJ15" s="36">
        <v>177877</v>
      </c>
      <c r="AK15" s="36">
        <v>258253</v>
      </c>
      <c r="AL15" s="41" t="s">
        <v>17</v>
      </c>
    </row>
    <row r="16" spans="1:47" ht="19.5" customHeight="1" x14ac:dyDescent="0.2">
      <c r="A16" s="11" t="s">
        <v>7</v>
      </c>
      <c r="B16" s="13" t="s">
        <v>4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3">
        <v>465284</v>
      </c>
      <c r="AD16" s="36">
        <v>471473</v>
      </c>
      <c r="AE16" s="36">
        <v>451457</v>
      </c>
      <c r="AF16" s="36">
        <v>458776</v>
      </c>
      <c r="AG16" s="36">
        <v>455677</v>
      </c>
      <c r="AH16" s="36">
        <v>331432</v>
      </c>
      <c r="AI16" s="36">
        <v>357463</v>
      </c>
      <c r="AJ16" s="36">
        <v>378349</v>
      </c>
      <c r="AK16" s="36">
        <v>370284</v>
      </c>
      <c r="AL16" s="41" t="s">
        <v>17</v>
      </c>
    </row>
    <row r="17" spans="1:38" ht="8.25" customHeight="1" thickBot="1" x14ac:dyDescent="0.25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6"/>
      <c r="AD17" s="26"/>
      <c r="AE17" s="26"/>
      <c r="AF17" s="26"/>
      <c r="AG17" s="26"/>
      <c r="AH17" s="26"/>
      <c r="AI17" s="26"/>
      <c r="AJ17" s="26"/>
      <c r="AK17" s="26"/>
      <c r="AL17" s="8"/>
    </row>
    <row r="19" spans="1:38" x14ac:dyDescent="0.2">
      <c r="A19" s="19" t="s">
        <v>18</v>
      </c>
      <c r="N19" s="27"/>
      <c r="O19" s="27"/>
      <c r="P19" s="27"/>
    </row>
    <row r="20" spans="1:38" x14ac:dyDescent="0.2">
      <c r="A20" s="29" t="s">
        <v>14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</row>
    <row r="21" spans="1:38" x14ac:dyDescent="0.2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</row>
    <row r="22" spans="1:38" x14ac:dyDescent="0.2">
      <c r="N22" s="27"/>
      <c r="O22" s="27"/>
      <c r="P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</row>
    <row r="23" spans="1:38" x14ac:dyDescent="0.2">
      <c r="N23" s="27"/>
      <c r="O23" s="27"/>
      <c r="P23" s="27"/>
      <c r="Q23" s="27"/>
      <c r="R23" s="2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</row>
    <row r="24" spans="1:38" x14ac:dyDescent="0.2"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</row>
    <row r="25" spans="1:38" x14ac:dyDescent="0.2"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</row>
    <row r="26" spans="1:38" x14ac:dyDescent="0.2"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</row>
    <row r="27" spans="1:38" x14ac:dyDescent="0.2">
      <c r="N27" s="27"/>
      <c r="O27" s="27"/>
      <c r="P27" s="27"/>
    </row>
    <row r="28" spans="1:38" x14ac:dyDescent="0.2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</row>
    <row r="29" spans="1:38" x14ac:dyDescent="0.2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</row>
    <row r="30" spans="1:38" x14ac:dyDescent="0.2"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</row>
    <row r="31" spans="1:38" x14ac:dyDescent="0.2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</row>
    <row r="32" spans="1:38" x14ac:dyDescent="0.2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</row>
    <row r="33" spans="14:38" x14ac:dyDescent="0.2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</row>
    <row r="34" spans="14:38" x14ac:dyDescent="0.2"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</row>
    <row r="35" spans="14:38" x14ac:dyDescent="0.2"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</row>
    <row r="37" spans="14:38" x14ac:dyDescent="0.2"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</row>
    <row r="38" spans="14:38" x14ac:dyDescent="0.2"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</row>
    <row r="40" spans="14:38" x14ac:dyDescent="0.2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</row>
    <row r="41" spans="14:38" x14ac:dyDescent="0.2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</row>
    <row r="42" spans="14:38" x14ac:dyDescent="0.2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</row>
    <row r="46" spans="14:38" x14ac:dyDescent="0.2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Honner Jan</cp:lastModifiedBy>
  <cp:lastPrinted>2009-09-04T07:09:40Z</cp:lastPrinted>
  <dcterms:created xsi:type="dcterms:W3CDTF">2009-08-11T08:45:06Z</dcterms:created>
  <dcterms:modified xsi:type="dcterms:W3CDTF">2025-08-19T07:49:00Z</dcterms:modified>
</cp:coreProperties>
</file>