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CR v číslech 2017\anglicky_internet\"/>
    </mc:Choice>
  </mc:AlternateContent>
  <bookViews>
    <workbookView xWindow="10164" yWindow="-12" windowWidth="10032" windowHeight="8400"/>
  </bookViews>
  <sheets>
    <sheet name="a" sheetId="1" r:id="rId1"/>
    <sheet name="graf" sheetId="2" state="hidden" r:id="rId2"/>
  </sheets>
  <definedNames>
    <definedName name="_xlnm.Print_Area" localSheetId="0">a!$B$2:$F$52</definedName>
  </definedNames>
  <calcPr calcId="125725"/>
</workbook>
</file>

<file path=xl/sharedStrings.xml><?xml version="1.0" encoding="utf-8"?>
<sst xmlns="http://schemas.openxmlformats.org/spreadsheetml/2006/main" count="36" uniqueCount="29">
  <si>
    <t>First nights</t>
  </si>
  <si>
    <t>Attendance (thous.)</t>
  </si>
  <si>
    <t>Other theatres</t>
  </si>
  <si>
    <t>Registered readers (thous.)</t>
  </si>
  <si>
    <t>Loans (thous.)</t>
  </si>
  <si>
    <t>Cinemas</t>
  </si>
  <si>
    <t>CULTURE</t>
  </si>
  <si>
    <t>Visitors (thous.)</t>
  </si>
  <si>
    <t>Library items (thous.)</t>
  </si>
  <si>
    <t>Zoological gardens</t>
  </si>
  <si>
    <t>Permanent theatres</t>
  </si>
  <si>
    <t>Seats</t>
  </si>
  <si>
    <t>Performances 
  of Czech companies</t>
  </si>
  <si>
    <t>Titles</t>
  </si>
  <si>
    <t>Theatre companies</t>
  </si>
  <si>
    <t>Expositions and exhibitions</t>
  </si>
  <si>
    <t>Castles and other historical 
  monuments used for cultural 
  purposes</t>
  </si>
  <si>
    <t xml:space="preserve">State, regional, and municipal 
  theatres </t>
  </si>
  <si>
    <t>Museums, monuments, 
  and galleries</t>
  </si>
  <si>
    <t>Public libraries</t>
  </si>
  <si>
    <t>Branches of libaries</t>
  </si>
  <si>
    <t>Libraries</t>
  </si>
  <si>
    <t>Books</t>
  </si>
  <si>
    <t>Newspapers and journals</t>
  </si>
  <si>
    <t>BOOKS</t>
  </si>
  <si>
    <t>NEWSPAPERS AND JOURNALS</t>
  </si>
  <si>
    <t>BOOKS, NEWSPAPERS AND JOURNALS</t>
  </si>
  <si>
    <t>Books, newspapers, and journals 
  (published titles)</t>
  </si>
  <si>
    <t>BOOKS, NEWSPAPERS, AND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</si>
</sst>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0_ ;\-#,##0.000\ 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4" fontId="3" fillId="0" borderId="4" xfId="0" applyNumberFormat="1" applyFont="1" applyFill="1" applyBorder="1" applyAlignment="1"/>
    <xf numFmtId="0" fontId="3" fillId="0" borderId="3" xfId="0" applyFont="1" applyFill="1" applyBorder="1" applyAlignment="1">
      <alignment horizontal="left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6" fillId="0" borderId="0" xfId="0" applyFont="1" applyFill="1"/>
    <xf numFmtId="0" fontId="6" fillId="0" borderId="0" xfId="0" applyFont="1" applyFill="1" applyAlignment="1">
      <alignment horizontal="justify" wrapText="1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164" fontId="3" fillId="0" borderId="5" xfId="0" applyNumberFormat="1" applyFont="1" applyFill="1" applyBorder="1" applyAlignment="1"/>
    <xf numFmtId="0" fontId="3" fillId="0" borderId="3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 indent="2"/>
    </xf>
    <xf numFmtId="0" fontId="4" fillId="0" borderId="0" xfId="0" applyFont="1" applyFill="1" applyBorder="1"/>
    <xf numFmtId="0" fontId="1" fillId="0" borderId="0" xfId="0" applyFont="1" applyFill="1" applyBorder="1"/>
    <xf numFmtId="0" fontId="3" fillId="0" borderId="3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left"/>
      <protection locked="0"/>
    </xf>
    <xf numFmtId="165" fontId="4" fillId="0" borderId="5" xfId="0" applyNumberFormat="1" applyFont="1" applyFill="1" applyBorder="1"/>
    <xf numFmtId="165" fontId="4" fillId="0" borderId="10" xfId="0" applyNumberFormat="1" applyFont="1" applyFill="1" applyBorder="1"/>
    <xf numFmtId="165" fontId="4" fillId="0" borderId="11" xfId="0" applyNumberFormat="1" applyFont="1" applyFill="1" applyBorder="1"/>
    <xf numFmtId="165" fontId="4" fillId="0" borderId="12" xfId="0" applyNumberFormat="1" applyFont="1" applyFill="1" applyBorder="1"/>
    <xf numFmtId="165" fontId="4" fillId="0" borderId="4" xfId="0" applyNumberFormat="1" applyFont="1" applyFill="1" applyBorder="1" applyAlignment="1"/>
    <xf numFmtId="0" fontId="4" fillId="0" borderId="3" xfId="0" applyFont="1" applyFill="1" applyBorder="1" applyAlignment="1" applyProtection="1">
      <alignment horizontal="left" wrapText="1"/>
      <protection locked="0"/>
    </xf>
    <xf numFmtId="165" fontId="4" fillId="0" borderId="4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71BC"/>
      <color rgb="FFBD1B21"/>
      <color rgb="FFFFFF99"/>
      <color rgb="FFFEF8F8"/>
      <color rgb="FFF6C1C0"/>
      <color rgb="FFA01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01469134540044"/>
          <c:y val="2.7380952380952388E-2"/>
          <c:w val="0.84826909794170469"/>
          <c:h val="0.68609750987008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graf!$A$4</c:f>
              <c:strCache>
                <c:ptCount val="1"/>
                <c:pt idx="0">
                  <c:v>BOOKS</c:v>
                </c:pt>
              </c:strCache>
            </c:strRef>
          </c:tx>
          <c:spPr>
            <a:solidFill>
              <a:srgbClr val="BD1B21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graf!$B$3:$R$3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graf!$B$4:$R$4</c:f>
              <c:numCache>
                <c:formatCode>#\ ##0.000_ ;\-#\ ##0.000\ </c:formatCode>
                <c:ptCount val="17"/>
                <c:pt idx="0">
                  <c:v>11.965</c:v>
                </c:pt>
                <c:pt idx="1">
                  <c:v>14.321</c:v>
                </c:pt>
                <c:pt idx="2">
                  <c:v>14.278</c:v>
                </c:pt>
                <c:pt idx="3">
                  <c:v>16.451000000000001</c:v>
                </c:pt>
                <c:pt idx="4">
                  <c:v>15.749000000000001</c:v>
                </c:pt>
                <c:pt idx="5">
                  <c:v>15.35</c:v>
                </c:pt>
                <c:pt idx="6">
                  <c:v>17.018999999999998</c:v>
                </c:pt>
                <c:pt idx="7">
                  <c:v>18.029</c:v>
                </c:pt>
                <c:pt idx="8">
                  <c:v>18.52</c:v>
                </c:pt>
                <c:pt idx="9">
                  <c:v>17.597999999999999</c:v>
                </c:pt>
                <c:pt idx="10">
                  <c:v>17.053999999999998</c:v>
                </c:pt>
                <c:pt idx="11">
                  <c:v>18.984999999999999</c:v>
                </c:pt>
                <c:pt idx="12">
                  <c:v>17.247</c:v>
                </c:pt>
                <c:pt idx="13">
                  <c:v>17.876000000000001</c:v>
                </c:pt>
                <c:pt idx="14">
                  <c:v>18.379000000000001</c:v>
                </c:pt>
                <c:pt idx="15">
                  <c:v>18.282</c:v>
                </c:pt>
                <c:pt idx="16">
                  <c:v>17.815000000000001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4-44C9-B50D-0D19685FB0A0}"/>
            </c:ext>
          </c:extLst>
        </c:ser>
        <c:ser>
          <c:idx val="1"/>
          <c:order val="1"/>
          <c:tx>
            <c:strRef>
              <c:f>graf!$A$5</c:f>
              <c:strCache>
                <c:ptCount val="1"/>
                <c:pt idx="0">
                  <c:v>NEWSPAPERS AND JOURNALS</c:v>
                </c:pt>
              </c:strCache>
            </c:strRef>
          </c:tx>
          <c:spPr>
            <a:solidFill>
              <a:srgbClr val="0071BC"/>
            </a:solidFill>
            <a:ln w="9525" cap="rnd" cmpd="sng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graf!$B$3:$R$3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graf!$B$5:$R$5</c:f>
              <c:numCache>
                <c:formatCode>#\ ##0.000_ ;\-#\ ##0.000\ </c:formatCode>
                <c:ptCount val="17"/>
                <c:pt idx="0">
                  <c:v>3.2949999999999999</c:v>
                </c:pt>
                <c:pt idx="1">
                  <c:v>3.4689999999999999</c:v>
                </c:pt>
                <c:pt idx="2">
                  <c:v>3.6360000000000001</c:v>
                </c:pt>
                <c:pt idx="3">
                  <c:v>3.3719999999999999</c:v>
                </c:pt>
                <c:pt idx="4">
                  <c:v>3.835</c:v>
                </c:pt>
                <c:pt idx="5">
                  <c:v>4.399</c:v>
                </c:pt>
                <c:pt idx="6">
                  <c:v>4.8319999999999999</c:v>
                </c:pt>
                <c:pt idx="7">
                  <c:v>4.9470000000000001</c:v>
                </c:pt>
                <c:pt idx="8">
                  <c:v>5.6870000000000003</c:v>
                </c:pt>
                <c:pt idx="9">
                  <c:v>5.4809999999999999</c:v>
                </c:pt>
                <c:pt idx="10">
                  <c:v>5.2649999999999997</c:v>
                </c:pt>
                <c:pt idx="11">
                  <c:v>5.0979999999999999</c:v>
                </c:pt>
                <c:pt idx="12">
                  <c:v>5.0279999999999996</c:v>
                </c:pt>
                <c:pt idx="13">
                  <c:v>5.0170000000000003</c:v>
                </c:pt>
                <c:pt idx="14">
                  <c:v>5.1269999999999998</c:v>
                </c:pt>
                <c:pt idx="15">
                  <c:v>5.1820000000000004</c:v>
                </c:pt>
                <c:pt idx="16">
                  <c:v>5.234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4-44C9-B50D-0D19685FB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4712960"/>
        <c:axId val="94714496"/>
      </c:barChart>
      <c:catAx>
        <c:axId val="94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471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4714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Published</a:t>
                </a:r>
                <a:r>
                  <a:rPr lang="cs-CZ" baseline="0"/>
                  <a:t> titles (thous.)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8.2216345094267857E-3"/>
              <c:y val="8.2971062440724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4712960"/>
        <c:crosses val="autoZero"/>
        <c:crossBetween val="between"/>
        <c:majorUnit val="4"/>
        <c:minorUnit val="2"/>
      </c:valAx>
      <c:spPr>
        <a:solidFill>
          <a:schemeClr val="bg1"/>
        </a:solidFill>
        <a:ln w="9525" cmpd="sng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041310902087569E-2"/>
          <c:y val="0.84034164847041215"/>
          <c:w val="0.95876680793951163"/>
          <c:h val="0.10084088753611678"/>
        </c:manualLayout>
      </c:layout>
      <c:overlay val="0"/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5</xdr:col>
      <xdr:colOff>350520</xdr:colOff>
      <xdr:row>51</xdr:row>
      <xdr:rowOff>53340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4"/>
  <sheetViews>
    <sheetView showGridLines="0" tabSelected="1" zoomScaleNormal="100" workbookViewId="0"/>
  </sheetViews>
  <sheetFormatPr defaultColWidth="9.109375" defaultRowHeight="13.2" x14ac:dyDescent="0.25"/>
  <cols>
    <col min="1" max="1" width="5.5546875" style="10" customWidth="1"/>
    <col min="2" max="2" width="21.5546875" style="10" customWidth="1"/>
    <col min="3" max="6" width="5.6640625" style="10" customWidth="1"/>
    <col min="7" max="7" width="8.44140625" style="10" customWidth="1"/>
    <col min="8" max="16384" width="9.109375" style="10"/>
  </cols>
  <sheetData>
    <row r="1" spans="2:6" s="7" customFormat="1" ht="9" customHeight="1" x14ac:dyDescent="0.2"/>
    <row r="2" spans="2:6" s="8" customFormat="1" ht="18" customHeight="1" x14ac:dyDescent="0.25">
      <c r="B2" s="35" t="s">
        <v>6</v>
      </c>
      <c r="C2" s="35"/>
      <c r="D2" s="35"/>
      <c r="E2" s="35"/>
      <c r="F2" s="35"/>
    </row>
    <row r="3" spans="2:6" s="7" customFormat="1" ht="6" customHeight="1" thickBot="1" x14ac:dyDescent="0.25"/>
    <row r="4" spans="2:6" s="9" customFormat="1" ht="15" customHeight="1" thickBot="1" x14ac:dyDescent="0.25">
      <c r="B4" s="3"/>
      <c r="C4" s="18">
        <v>2013</v>
      </c>
      <c r="D4" s="18">
        <v>2014</v>
      </c>
      <c r="E4" s="18">
        <v>2015</v>
      </c>
      <c r="F4" s="18">
        <v>2016</v>
      </c>
    </row>
    <row r="5" spans="2:6" s="9" customFormat="1" ht="20.399999999999999" customHeight="1" x14ac:dyDescent="0.2">
      <c r="B5" s="4" t="s">
        <v>17</v>
      </c>
      <c r="C5" s="5">
        <v>37</v>
      </c>
      <c r="D5" s="5">
        <v>36</v>
      </c>
      <c r="E5" s="5">
        <v>40</v>
      </c>
      <c r="F5" s="5">
        <v>41</v>
      </c>
    </row>
    <row r="6" spans="2:6" s="9" customFormat="1" ht="9.6" x14ac:dyDescent="0.2">
      <c r="B6" s="6" t="s">
        <v>10</v>
      </c>
      <c r="C6" s="5">
        <v>77</v>
      </c>
      <c r="D6" s="5">
        <v>76</v>
      </c>
      <c r="E6" s="5">
        <v>83</v>
      </c>
      <c r="F6" s="5">
        <v>86</v>
      </c>
    </row>
    <row r="7" spans="2:6" s="9" customFormat="1" ht="9.6" x14ac:dyDescent="0.2">
      <c r="B7" s="6" t="s">
        <v>11</v>
      </c>
      <c r="C7" s="5">
        <v>22502</v>
      </c>
      <c r="D7" s="5">
        <v>22787</v>
      </c>
      <c r="E7" s="5">
        <v>22604</v>
      </c>
      <c r="F7" s="5">
        <v>23118</v>
      </c>
    </row>
    <row r="8" spans="2:6" s="9" customFormat="1" ht="9.6" x14ac:dyDescent="0.2">
      <c r="B8" s="6" t="s">
        <v>14</v>
      </c>
      <c r="C8" s="5">
        <v>66</v>
      </c>
      <c r="D8" s="5">
        <v>66</v>
      </c>
      <c r="E8" s="5">
        <v>66</v>
      </c>
      <c r="F8" s="5">
        <v>71</v>
      </c>
    </row>
    <row r="9" spans="2:6" s="9" customFormat="1" ht="19.5" customHeight="1" x14ac:dyDescent="0.2">
      <c r="B9" s="6" t="s">
        <v>12</v>
      </c>
      <c r="C9" s="5">
        <v>12369</v>
      </c>
      <c r="D9" s="5">
        <v>12499</v>
      </c>
      <c r="E9" s="5">
        <v>12956</v>
      </c>
      <c r="F9" s="5">
        <v>13842</v>
      </c>
    </row>
    <row r="10" spans="2:6" s="9" customFormat="1" ht="9.75" customHeight="1" x14ac:dyDescent="0.2">
      <c r="B10" s="6" t="s">
        <v>13</v>
      </c>
      <c r="C10" s="5">
        <v>1241</v>
      </c>
      <c r="D10" s="5">
        <v>1302</v>
      </c>
      <c r="E10" s="5">
        <v>1392</v>
      </c>
      <c r="F10" s="5">
        <v>1415</v>
      </c>
    </row>
    <row r="11" spans="2:6" s="9" customFormat="1" ht="9.75" customHeight="1" x14ac:dyDescent="0.2">
      <c r="B11" s="19" t="s">
        <v>0</v>
      </c>
      <c r="C11" s="5">
        <v>342</v>
      </c>
      <c r="D11" s="5">
        <v>352</v>
      </c>
      <c r="E11" s="5">
        <v>369</v>
      </c>
      <c r="F11" s="5">
        <v>357</v>
      </c>
    </row>
    <row r="12" spans="2:6" s="9" customFormat="1" ht="9.75" customHeight="1" x14ac:dyDescent="0.2">
      <c r="B12" s="6" t="s">
        <v>1</v>
      </c>
      <c r="C12" s="5">
        <v>3589</v>
      </c>
      <c r="D12" s="5">
        <v>3566</v>
      </c>
      <c r="E12" s="5">
        <v>3632</v>
      </c>
      <c r="F12" s="5">
        <v>3708</v>
      </c>
    </row>
    <row r="13" spans="2:6" s="9" customFormat="1" ht="12" customHeight="1" x14ac:dyDescent="0.2">
      <c r="B13" s="4" t="s">
        <v>2</v>
      </c>
      <c r="C13" s="5">
        <v>115</v>
      </c>
      <c r="D13" s="5">
        <v>116</v>
      </c>
      <c r="E13" s="5">
        <v>115</v>
      </c>
      <c r="F13" s="5">
        <v>134</v>
      </c>
    </row>
    <row r="14" spans="2:6" s="9" customFormat="1" ht="9.6" x14ac:dyDescent="0.2">
      <c r="B14" s="6" t="s">
        <v>10</v>
      </c>
      <c r="C14" s="5">
        <v>97</v>
      </c>
      <c r="D14" s="5">
        <v>101</v>
      </c>
      <c r="E14" s="5">
        <v>97</v>
      </c>
      <c r="F14" s="5">
        <v>103</v>
      </c>
    </row>
    <row r="15" spans="2:6" s="9" customFormat="1" ht="19.5" customHeight="1" x14ac:dyDescent="0.2">
      <c r="B15" s="6" t="s">
        <v>12</v>
      </c>
      <c r="C15" s="5">
        <v>15962</v>
      </c>
      <c r="D15" s="5">
        <v>15752</v>
      </c>
      <c r="E15" s="5">
        <v>16159</v>
      </c>
      <c r="F15" s="5">
        <v>17886</v>
      </c>
    </row>
    <row r="16" spans="2:6" s="9" customFormat="1" ht="9.75" customHeight="1" x14ac:dyDescent="0.2">
      <c r="B16" s="6" t="s">
        <v>13</v>
      </c>
      <c r="C16" s="5">
        <v>1589</v>
      </c>
      <c r="D16" s="5">
        <v>1580</v>
      </c>
      <c r="E16" s="5">
        <v>1562</v>
      </c>
      <c r="F16" s="5">
        <v>1771</v>
      </c>
    </row>
    <row r="17" spans="2:6" s="9" customFormat="1" ht="9.75" customHeight="1" x14ac:dyDescent="0.2">
      <c r="B17" s="19" t="s">
        <v>0</v>
      </c>
      <c r="C17" s="5">
        <v>336</v>
      </c>
      <c r="D17" s="5">
        <v>321</v>
      </c>
      <c r="E17" s="5">
        <v>276</v>
      </c>
      <c r="F17" s="5">
        <v>351</v>
      </c>
    </row>
    <row r="18" spans="2:6" s="9" customFormat="1" ht="20.399999999999999" customHeight="1" x14ac:dyDescent="0.2">
      <c r="B18" s="4" t="s">
        <v>18</v>
      </c>
      <c r="C18" s="5">
        <v>512</v>
      </c>
      <c r="D18" s="5">
        <v>509</v>
      </c>
      <c r="E18" s="16">
        <v>484</v>
      </c>
      <c r="F18" s="5">
        <v>440</v>
      </c>
    </row>
    <row r="19" spans="2:6" s="9" customFormat="1" ht="9.75" customHeight="1" x14ac:dyDescent="0.2">
      <c r="B19" s="6" t="s">
        <v>15</v>
      </c>
      <c r="C19" s="5">
        <v>6076</v>
      </c>
      <c r="D19" s="5">
        <v>6199</v>
      </c>
      <c r="E19" s="16">
        <v>6319</v>
      </c>
      <c r="F19" s="5">
        <v>6239</v>
      </c>
    </row>
    <row r="20" spans="2:6" s="9" customFormat="1" ht="9.75" customHeight="1" x14ac:dyDescent="0.2">
      <c r="B20" s="6" t="s">
        <v>7</v>
      </c>
      <c r="C20" s="5">
        <v>10490</v>
      </c>
      <c r="D20" s="5">
        <v>11651</v>
      </c>
      <c r="E20" s="16">
        <v>11768</v>
      </c>
      <c r="F20" s="5">
        <v>13072</v>
      </c>
    </row>
    <row r="21" spans="2:6" s="9" customFormat="1" ht="30" customHeight="1" x14ac:dyDescent="0.2">
      <c r="B21" s="4" t="s">
        <v>16</v>
      </c>
      <c r="C21" s="5">
        <v>297</v>
      </c>
      <c r="D21" s="5">
        <v>308</v>
      </c>
      <c r="E21" s="16">
        <v>315</v>
      </c>
      <c r="F21" s="5">
        <v>316</v>
      </c>
    </row>
    <row r="22" spans="2:6" s="9" customFormat="1" ht="9.75" customHeight="1" x14ac:dyDescent="0.2">
      <c r="B22" s="6" t="s">
        <v>7</v>
      </c>
      <c r="C22" s="5">
        <v>10673</v>
      </c>
      <c r="D22" s="5">
        <v>11991</v>
      </c>
      <c r="E22" s="16">
        <v>13006</v>
      </c>
      <c r="F22" s="5">
        <v>14140</v>
      </c>
    </row>
    <row r="23" spans="2:6" s="9" customFormat="1" ht="12" customHeight="1" x14ac:dyDescent="0.2">
      <c r="B23" s="22" t="s">
        <v>19</v>
      </c>
      <c r="C23" s="5"/>
      <c r="D23" s="5"/>
      <c r="E23" s="5"/>
      <c r="F23" s="5"/>
    </row>
    <row r="24" spans="2:6" s="9" customFormat="1" ht="9.75" customHeight="1" x14ac:dyDescent="0.2">
      <c r="B24" s="6" t="s">
        <v>21</v>
      </c>
      <c r="C24" s="5">
        <v>5381</v>
      </c>
      <c r="D24" s="5">
        <v>5360</v>
      </c>
      <c r="E24" s="5">
        <v>5354</v>
      </c>
      <c r="F24" s="5">
        <v>5353</v>
      </c>
    </row>
    <row r="25" spans="2:6" s="9" customFormat="1" ht="9.75" customHeight="1" x14ac:dyDescent="0.2">
      <c r="B25" s="6" t="s">
        <v>20</v>
      </c>
      <c r="C25" s="5">
        <v>893</v>
      </c>
      <c r="D25" s="5">
        <v>891</v>
      </c>
      <c r="E25" s="5">
        <v>895</v>
      </c>
      <c r="F25" s="5">
        <v>893</v>
      </c>
    </row>
    <row r="26" spans="2:6" s="9" customFormat="1" ht="9.75" customHeight="1" x14ac:dyDescent="0.2">
      <c r="B26" s="17" t="s">
        <v>8</v>
      </c>
      <c r="C26" s="5">
        <v>64398</v>
      </c>
      <c r="D26" s="5">
        <v>64741</v>
      </c>
      <c r="E26" s="5">
        <v>64832</v>
      </c>
      <c r="F26" s="5">
        <v>64778</v>
      </c>
    </row>
    <row r="27" spans="2:6" s="9" customFormat="1" ht="9.75" customHeight="1" x14ac:dyDescent="0.2">
      <c r="B27" s="17" t="s">
        <v>4</v>
      </c>
      <c r="C27" s="5">
        <v>64208</v>
      </c>
      <c r="D27" s="5">
        <v>62614</v>
      </c>
      <c r="E27" s="5">
        <v>60045</v>
      </c>
      <c r="F27" s="5">
        <v>58204</v>
      </c>
    </row>
    <row r="28" spans="2:6" s="9" customFormat="1" ht="9.75" customHeight="1" x14ac:dyDescent="0.2">
      <c r="B28" s="17" t="s">
        <v>3</v>
      </c>
      <c r="C28" s="5">
        <v>1430</v>
      </c>
      <c r="D28" s="5">
        <v>1436</v>
      </c>
      <c r="E28" s="5">
        <v>1412</v>
      </c>
      <c r="F28" s="5">
        <v>1372</v>
      </c>
    </row>
    <row r="29" spans="2:6" s="9" customFormat="1" ht="12" customHeight="1" x14ac:dyDescent="0.2">
      <c r="B29" s="4" t="s">
        <v>9</v>
      </c>
      <c r="C29" s="5">
        <v>15</v>
      </c>
      <c r="D29" s="5">
        <v>15</v>
      </c>
      <c r="E29" s="5">
        <v>15</v>
      </c>
      <c r="F29" s="5">
        <v>15</v>
      </c>
    </row>
    <row r="30" spans="2:6" s="9" customFormat="1" ht="9.75" customHeight="1" x14ac:dyDescent="0.2">
      <c r="B30" s="6" t="s">
        <v>7</v>
      </c>
      <c r="C30" s="5">
        <v>5067</v>
      </c>
      <c r="D30" s="5">
        <v>5742</v>
      </c>
      <c r="E30" s="5">
        <v>5720</v>
      </c>
      <c r="F30" s="5">
        <v>6209</v>
      </c>
    </row>
    <row r="31" spans="2:6" s="9" customFormat="1" ht="12" customHeight="1" x14ac:dyDescent="0.2">
      <c r="B31" s="4" t="s">
        <v>5</v>
      </c>
      <c r="C31" s="5">
        <v>637</v>
      </c>
      <c r="D31" s="5">
        <v>629</v>
      </c>
      <c r="E31" s="5">
        <v>633</v>
      </c>
      <c r="F31" s="5">
        <v>701</v>
      </c>
    </row>
    <row r="32" spans="2:6" s="9" customFormat="1" ht="9.75" customHeight="1" x14ac:dyDescent="0.2">
      <c r="B32" s="6" t="s">
        <v>1</v>
      </c>
      <c r="C32" s="5">
        <v>11058</v>
      </c>
      <c r="D32" s="5">
        <v>11559</v>
      </c>
      <c r="E32" s="5">
        <v>12958</v>
      </c>
      <c r="F32" s="5">
        <v>15622</v>
      </c>
    </row>
    <row r="33" spans="2:6" s="9" customFormat="1" ht="21" customHeight="1" x14ac:dyDescent="0.2">
      <c r="B33" s="4" t="s">
        <v>27</v>
      </c>
      <c r="C33" s="5"/>
      <c r="D33" s="5"/>
      <c r="E33" s="5"/>
      <c r="F33" s="5"/>
    </row>
    <row r="34" spans="2:6" s="9" customFormat="1" ht="10.199999999999999" customHeight="1" x14ac:dyDescent="0.2">
      <c r="B34" s="6" t="s">
        <v>22</v>
      </c>
      <c r="C34" s="5">
        <v>17876</v>
      </c>
      <c r="D34" s="5">
        <v>18379</v>
      </c>
      <c r="E34" s="5">
        <v>18282</v>
      </c>
      <c r="F34" s="5">
        <v>17815</v>
      </c>
    </row>
    <row r="35" spans="2:6" s="9" customFormat="1" ht="10.199999999999999" customHeight="1" x14ac:dyDescent="0.2">
      <c r="B35" s="6" t="s">
        <v>23</v>
      </c>
      <c r="C35" s="5">
        <v>5017</v>
      </c>
      <c r="D35" s="5">
        <v>5127</v>
      </c>
      <c r="E35" s="5">
        <v>5182</v>
      </c>
      <c r="F35" s="5">
        <v>5234</v>
      </c>
    </row>
    <row r="36" spans="2:6" ht="6" customHeight="1" x14ac:dyDescent="0.25"/>
    <row r="37" spans="2:6" s="9" customFormat="1" ht="18" customHeight="1" x14ac:dyDescent="0.2">
      <c r="B37" s="37" t="s">
        <v>28</v>
      </c>
      <c r="C37" s="37"/>
      <c r="D37" s="37"/>
      <c r="E37" s="37"/>
      <c r="F37" s="37"/>
    </row>
    <row r="38" spans="2:6" s="9" customFormat="1" ht="10.5" customHeight="1" x14ac:dyDescent="0.25">
      <c r="B38" s="11"/>
      <c r="C38" s="11"/>
      <c r="D38" s="11"/>
      <c r="E38" s="11"/>
      <c r="F38" s="11"/>
    </row>
    <row r="39" spans="2:6" s="9" customFormat="1" ht="10.5" customHeight="1" x14ac:dyDescent="0.25">
      <c r="B39" s="11"/>
      <c r="C39" s="11"/>
      <c r="D39" s="11"/>
      <c r="E39" s="11"/>
      <c r="F39" s="11"/>
    </row>
    <row r="40" spans="2:6" s="9" customFormat="1" ht="10.5" customHeight="1" x14ac:dyDescent="0.25">
      <c r="B40" s="11"/>
      <c r="C40" s="11"/>
      <c r="D40" s="11"/>
      <c r="E40" s="11"/>
      <c r="F40" s="11"/>
    </row>
    <row r="41" spans="2:6" s="9" customFormat="1" ht="10.5" customHeight="1" x14ac:dyDescent="0.25">
      <c r="B41" s="11"/>
      <c r="C41" s="11"/>
      <c r="D41" s="11"/>
      <c r="E41" s="11"/>
      <c r="F41" s="11"/>
    </row>
    <row r="42" spans="2:6" s="9" customFormat="1" ht="10.5" customHeight="1" x14ac:dyDescent="0.25">
      <c r="B42" s="11"/>
      <c r="C42" s="11"/>
      <c r="D42" s="11"/>
      <c r="E42" s="11"/>
      <c r="F42" s="11"/>
    </row>
    <row r="43" spans="2:6" s="9" customFormat="1" ht="10.5" customHeight="1" x14ac:dyDescent="0.25">
      <c r="B43" s="11"/>
      <c r="C43" s="11"/>
      <c r="D43" s="11"/>
      <c r="E43" s="11"/>
      <c r="F43" s="11"/>
    </row>
    <row r="44" spans="2:6" s="9" customFormat="1" ht="10.5" customHeight="1" x14ac:dyDescent="0.25">
      <c r="B44" s="11"/>
      <c r="C44" s="11"/>
      <c r="D44" s="11"/>
      <c r="E44" s="11"/>
      <c r="F44" s="11"/>
    </row>
    <row r="45" spans="2:6" s="9" customFormat="1" ht="10.5" customHeight="1" x14ac:dyDescent="0.2">
      <c r="B45" s="12"/>
    </row>
    <row r="46" spans="2:6" s="9" customFormat="1" ht="10.5" customHeight="1" x14ac:dyDescent="0.2">
      <c r="B46" s="12"/>
    </row>
    <row r="47" spans="2:6" s="9" customFormat="1" ht="10.5" customHeight="1" x14ac:dyDescent="0.2">
      <c r="B47" s="12"/>
    </row>
    <row r="48" spans="2:6" s="9" customFormat="1" ht="10.5" customHeight="1" x14ac:dyDescent="0.2"/>
    <row r="49" spans="2:6" s="9" customFormat="1" ht="10.5" customHeight="1" x14ac:dyDescent="0.2"/>
    <row r="50" spans="2:6" s="9" customFormat="1" ht="10.5" customHeight="1" x14ac:dyDescent="0.2"/>
    <row r="51" spans="2:6" s="9" customFormat="1" ht="6" customHeight="1" x14ac:dyDescent="0.2">
      <c r="B51" s="12"/>
    </row>
    <row r="52" spans="2:6" s="9" customFormat="1" ht="12" customHeight="1" x14ac:dyDescent="0.2">
      <c r="B52" s="36"/>
      <c r="C52" s="36"/>
      <c r="D52" s="36"/>
      <c r="E52" s="36"/>
      <c r="F52" s="36"/>
    </row>
    <row r="53" spans="2:6" s="9" customFormat="1" ht="10.5" customHeight="1" x14ac:dyDescent="0.2"/>
    <row r="54" spans="2:6" s="9" customFormat="1" ht="9.6" x14ac:dyDescent="0.2">
      <c r="B54" s="13"/>
    </row>
    <row r="55" spans="2:6" s="9" customFormat="1" ht="9.6" x14ac:dyDescent="0.2"/>
    <row r="56" spans="2:6" s="9" customFormat="1" ht="9.6" x14ac:dyDescent="0.2"/>
    <row r="57" spans="2:6" s="9" customFormat="1" ht="9.6" x14ac:dyDescent="0.2"/>
    <row r="58" spans="2:6" s="9" customFormat="1" ht="9.6" x14ac:dyDescent="0.2"/>
    <row r="59" spans="2:6" s="9" customFormat="1" ht="9.6" x14ac:dyDescent="0.2"/>
    <row r="60" spans="2:6" s="9" customFormat="1" ht="9.6" x14ac:dyDescent="0.2"/>
    <row r="61" spans="2:6" s="9" customFormat="1" ht="9.6" x14ac:dyDescent="0.2"/>
    <row r="62" spans="2:6" s="9" customFormat="1" ht="9.6" x14ac:dyDescent="0.2"/>
    <row r="63" spans="2:6" s="9" customFormat="1" ht="9.6" x14ac:dyDescent="0.2"/>
    <row r="64" spans="2:6" s="9" customFormat="1" ht="9.6" x14ac:dyDescent="0.2"/>
    <row r="65" s="9" customFormat="1" ht="9.6" x14ac:dyDescent="0.2"/>
    <row r="66" s="9" customFormat="1" ht="9.6" x14ac:dyDescent="0.2"/>
    <row r="67" s="9" customFormat="1" ht="9.6" x14ac:dyDescent="0.2"/>
    <row r="68" s="9" customFormat="1" ht="9.6" x14ac:dyDescent="0.2"/>
    <row r="69" s="9" customFormat="1" ht="9.6" x14ac:dyDescent="0.2"/>
    <row r="70" s="9" customFormat="1" ht="9.6" x14ac:dyDescent="0.2"/>
    <row r="71" s="9" customFormat="1" ht="9.6" x14ac:dyDescent="0.2"/>
    <row r="72" s="9" customFormat="1" ht="9.6" x14ac:dyDescent="0.2"/>
    <row r="73" s="9" customFormat="1" ht="9.6" x14ac:dyDescent="0.2"/>
    <row r="74" s="9" customFormat="1" ht="9.6" x14ac:dyDescent="0.2"/>
    <row r="75" s="9" customFormat="1" ht="9.6" x14ac:dyDescent="0.2"/>
    <row r="76" s="9" customFormat="1" ht="9.6" x14ac:dyDescent="0.2"/>
    <row r="77" s="9" customFormat="1" ht="9.6" x14ac:dyDescent="0.2"/>
    <row r="78" s="9" customFormat="1" ht="9.6" x14ac:dyDescent="0.2"/>
    <row r="79" s="9" customFormat="1" ht="9.6" x14ac:dyDescent="0.2"/>
    <row r="80" s="9" customFormat="1" ht="9.6" x14ac:dyDescent="0.2"/>
    <row r="81" s="9" customFormat="1" ht="9.6" x14ac:dyDescent="0.2"/>
    <row r="82" s="9" customFormat="1" ht="9.6" x14ac:dyDescent="0.2"/>
    <row r="83" s="9" customFormat="1" ht="9.6" x14ac:dyDescent="0.2"/>
    <row r="84" s="9" customFormat="1" ht="9.6" x14ac:dyDescent="0.2"/>
    <row r="85" s="9" customFormat="1" ht="9.6" x14ac:dyDescent="0.2"/>
    <row r="86" s="9" customFormat="1" ht="9.6" x14ac:dyDescent="0.2"/>
    <row r="87" s="9" customFormat="1" ht="9.6" x14ac:dyDescent="0.2"/>
    <row r="88" s="9" customFormat="1" ht="9.6" x14ac:dyDescent="0.2"/>
    <row r="89" s="9" customFormat="1" ht="9.6" x14ac:dyDescent="0.2"/>
    <row r="90" s="9" customFormat="1" ht="9.6" x14ac:dyDescent="0.2"/>
    <row r="91" s="9" customFormat="1" ht="9.6" x14ac:dyDescent="0.2"/>
    <row r="92" s="9" customFormat="1" ht="9.6" x14ac:dyDescent="0.2"/>
    <row r="93" s="9" customFormat="1" ht="9.6" x14ac:dyDescent="0.2"/>
    <row r="94" s="9" customFormat="1" ht="9.6" x14ac:dyDescent="0.2"/>
    <row r="95" s="9" customFormat="1" ht="9.6" x14ac:dyDescent="0.2"/>
    <row r="96" s="9" customFormat="1" ht="9.6" x14ac:dyDescent="0.2"/>
    <row r="97" s="9" customFormat="1" ht="9.6" x14ac:dyDescent="0.2"/>
    <row r="98" s="9" customFormat="1" ht="9.6" x14ac:dyDescent="0.2"/>
    <row r="99" s="9" customFormat="1" ht="9.6" x14ac:dyDescent="0.2"/>
    <row r="100" s="9" customFormat="1" ht="9.6" x14ac:dyDescent="0.2"/>
    <row r="101" s="9" customFormat="1" ht="9.6" x14ac:dyDescent="0.2"/>
    <row r="102" s="9" customFormat="1" ht="9.6" x14ac:dyDescent="0.2"/>
    <row r="103" s="9" customFormat="1" ht="9.6" x14ac:dyDescent="0.2"/>
    <row r="104" s="9" customFormat="1" ht="9.6" x14ac:dyDescent="0.2"/>
    <row r="105" s="9" customFormat="1" ht="9.6" x14ac:dyDescent="0.2"/>
    <row r="106" s="9" customFormat="1" ht="9.6" x14ac:dyDescent="0.2"/>
    <row r="107" s="9" customFormat="1" ht="9.6" x14ac:dyDescent="0.2"/>
    <row r="108" s="9" customFormat="1" ht="9.6" x14ac:dyDescent="0.2"/>
    <row r="109" s="9" customFormat="1" ht="9.6" x14ac:dyDescent="0.2"/>
    <row r="110" s="9" customFormat="1" ht="9.6" x14ac:dyDescent="0.2"/>
    <row r="111" s="9" customFormat="1" ht="9.6" x14ac:dyDescent="0.2"/>
    <row r="112" s="9" customFormat="1" ht="9.6" x14ac:dyDescent="0.2"/>
    <row r="113" s="9" customFormat="1" ht="9.6" x14ac:dyDescent="0.2"/>
    <row r="114" s="9" customFormat="1" ht="9.6" x14ac:dyDescent="0.2"/>
    <row r="115" s="9" customFormat="1" ht="9.6" x14ac:dyDescent="0.2"/>
    <row r="116" s="9" customFormat="1" ht="9.6" x14ac:dyDescent="0.2"/>
    <row r="117" s="9" customFormat="1" ht="9.6" x14ac:dyDescent="0.2"/>
    <row r="118" s="9" customFormat="1" ht="9.6" x14ac:dyDescent="0.2"/>
    <row r="119" s="9" customFormat="1" ht="9.6" x14ac:dyDescent="0.2"/>
    <row r="120" s="9" customFormat="1" ht="9.6" x14ac:dyDescent="0.2"/>
    <row r="121" s="9" customFormat="1" ht="9.6" x14ac:dyDescent="0.2"/>
    <row r="122" s="9" customFormat="1" ht="9.6" x14ac:dyDescent="0.2"/>
    <row r="123" s="9" customFormat="1" ht="9.6" x14ac:dyDescent="0.2"/>
    <row r="124" s="9" customFormat="1" ht="9.6" x14ac:dyDescent="0.2"/>
    <row r="125" s="9" customFormat="1" ht="9.6" x14ac:dyDescent="0.2"/>
    <row r="126" s="14" customFormat="1" ht="9.6" x14ac:dyDescent="0.2"/>
    <row r="127" s="14" customFormat="1" ht="9.6" x14ac:dyDescent="0.2"/>
    <row r="128" s="14" customFormat="1" ht="9.6" x14ac:dyDescent="0.2"/>
    <row r="129" s="14" customFormat="1" ht="9.6" x14ac:dyDescent="0.2"/>
    <row r="130" s="14" customFormat="1" ht="9.6" x14ac:dyDescent="0.2"/>
    <row r="131" s="14" customFormat="1" ht="9.6" x14ac:dyDescent="0.2"/>
    <row r="132" s="14" customFormat="1" ht="9.6" x14ac:dyDescent="0.2"/>
    <row r="133" s="14" customFormat="1" ht="9.6" x14ac:dyDescent="0.2"/>
    <row r="134" s="14" customFormat="1" ht="9.6" x14ac:dyDescent="0.2"/>
    <row r="135" s="14" customFormat="1" ht="9.6" x14ac:dyDescent="0.2"/>
    <row r="136" s="14" customFormat="1" ht="9.6" x14ac:dyDescent="0.2"/>
    <row r="137" s="14" customFormat="1" ht="9.6" x14ac:dyDescent="0.2"/>
    <row r="138" s="14" customFormat="1" ht="9.6" x14ac:dyDescent="0.2"/>
    <row r="139" s="14" customFormat="1" ht="9.6" x14ac:dyDescent="0.2"/>
    <row r="140" s="14" customFormat="1" ht="9.6" x14ac:dyDescent="0.2"/>
    <row r="141" s="14" customFormat="1" ht="9.6" x14ac:dyDescent="0.2"/>
    <row r="142" s="14" customFormat="1" ht="9.6" x14ac:dyDescent="0.2"/>
    <row r="143" s="14" customFormat="1" ht="9.6" x14ac:dyDescent="0.2"/>
    <row r="144" s="14" customFormat="1" ht="9.6" x14ac:dyDescent="0.2"/>
    <row r="145" s="14" customFormat="1" ht="9.6" x14ac:dyDescent="0.2"/>
    <row r="146" s="14" customFormat="1" ht="9.6" x14ac:dyDescent="0.2"/>
    <row r="147" s="14" customFormat="1" ht="9.6" x14ac:dyDescent="0.2"/>
    <row r="148" s="14" customFormat="1" ht="9.6" x14ac:dyDescent="0.2"/>
    <row r="149" s="14" customFormat="1" ht="9.6" x14ac:dyDescent="0.2"/>
    <row r="150" s="14" customFormat="1" ht="9.6" x14ac:dyDescent="0.2"/>
    <row r="151" s="14" customFormat="1" ht="9.6" x14ac:dyDescent="0.2"/>
    <row r="152" s="14" customFormat="1" ht="9.6" x14ac:dyDescent="0.2"/>
    <row r="153" s="14" customFormat="1" ht="9.6" x14ac:dyDescent="0.2"/>
    <row r="154" s="14" customFormat="1" ht="9.6" x14ac:dyDescent="0.2"/>
    <row r="155" s="14" customFormat="1" ht="9.6" x14ac:dyDescent="0.2"/>
    <row r="156" s="14" customFormat="1" ht="9.6" x14ac:dyDescent="0.2"/>
    <row r="157" s="14" customFormat="1" ht="9.6" x14ac:dyDescent="0.2"/>
    <row r="158" s="14" customFormat="1" ht="9.6" x14ac:dyDescent="0.2"/>
    <row r="159" s="14" customFormat="1" ht="9.6" x14ac:dyDescent="0.2"/>
    <row r="160" s="14" customFormat="1" ht="9.6" x14ac:dyDescent="0.2"/>
    <row r="161" s="14" customFormat="1" ht="9.6" x14ac:dyDescent="0.2"/>
    <row r="162" s="14" customFormat="1" ht="9.6" x14ac:dyDescent="0.2"/>
    <row r="163" s="14" customFormat="1" ht="9.6" x14ac:dyDescent="0.2"/>
    <row r="164" s="14" customFormat="1" ht="9.6" x14ac:dyDescent="0.2"/>
    <row r="165" s="14" customFormat="1" ht="9.6" x14ac:dyDescent="0.2"/>
    <row r="166" s="14" customFormat="1" ht="9.6" x14ac:dyDescent="0.2"/>
    <row r="167" s="14" customFormat="1" ht="9.6" x14ac:dyDescent="0.2"/>
    <row r="168" s="14" customFormat="1" ht="9.6" x14ac:dyDescent="0.2"/>
    <row r="169" s="14" customFormat="1" ht="9.6" x14ac:dyDescent="0.2"/>
    <row r="170" s="14" customFormat="1" ht="9.6" x14ac:dyDescent="0.2"/>
    <row r="171" s="14" customFormat="1" ht="9.6" x14ac:dyDescent="0.2"/>
    <row r="172" s="14" customFormat="1" ht="9.6" x14ac:dyDescent="0.2"/>
    <row r="173" s="14" customFormat="1" ht="9.6" x14ac:dyDescent="0.2"/>
    <row r="174" s="14" customFormat="1" ht="9.6" x14ac:dyDescent="0.2"/>
    <row r="175" s="14" customFormat="1" ht="9.6" x14ac:dyDescent="0.2"/>
    <row r="176" s="14" customFormat="1" ht="9.6" x14ac:dyDescent="0.2"/>
    <row r="177" s="14" customFormat="1" ht="9.6" x14ac:dyDescent="0.2"/>
    <row r="178" s="14" customFormat="1" ht="9.6" x14ac:dyDescent="0.2"/>
    <row r="179" s="14" customFormat="1" ht="9.6" x14ac:dyDescent="0.2"/>
    <row r="180" s="14" customFormat="1" ht="9.6" x14ac:dyDescent="0.2"/>
    <row r="181" s="14" customFormat="1" ht="9.6" x14ac:dyDescent="0.2"/>
    <row r="182" s="14" customFormat="1" ht="9.6" x14ac:dyDescent="0.2"/>
    <row r="183" s="14" customFormat="1" ht="9.6" x14ac:dyDescent="0.2"/>
    <row r="184" s="14" customFormat="1" ht="9.6" x14ac:dyDescent="0.2"/>
    <row r="185" s="14" customFormat="1" ht="9.6" x14ac:dyDescent="0.2"/>
    <row r="186" s="14" customFormat="1" ht="9.6" x14ac:dyDescent="0.2"/>
    <row r="187" s="14" customFormat="1" ht="9.6" x14ac:dyDescent="0.2"/>
    <row r="188" s="14" customFormat="1" ht="9.6" x14ac:dyDescent="0.2"/>
    <row r="189" s="14" customFormat="1" ht="9.6" x14ac:dyDescent="0.2"/>
    <row r="190" s="14" customFormat="1" ht="9.6" x14ac:dyDescent="0.2"/>
    <row r="191" s="14" customFormat="1" ht="9.6" x14ac:dyDescent="0.2"/>
    <row r="192" s="14" customFormat="1" ht="9.6" x14ac:dyDescent="0.2"/>
    <row r="193" s="14" customFormat="1" ht="9.6" x14ac:dyDescent="0.2"/>
    <row r="194" s="14" customFormat="1" ht="9.6" x14ac:dyDescent="0.2"/>
  </sheetData>
  <mergeCells count="3">
    <mergeCell ref="B2:F2"/>
    <mergeCell ref="B52:F52"/>
    <mergeCell ref="B37:F37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workbookViewId="0"/>
  </sheetViews>
  <sheetFormatPr defaultColWidth="9.109375" defaultRowHeight="10.199999999999999" x14ac:dyDescent="0.2"/>
  <cols>
    <col min="1" max="1" width="23.21875" style="1" customWidth="1"/>
    <col min="2" max="18" width="5.6640625" style="1" customWidth="1"/>
    <col min="19" max="16384" width="9.109375" style="1"/>
  </cols>
  <sheetData>
    <row r="1" spans="1:20" ht="19.2" customHeight="1" x14ac:dyDescent="0.25">
      <c r="A1" s="2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0"/>
      <c r="R1" s="20"/>
      <c r="S1" s="21"/>
      <c r="T1" s="21"/>
    </row>
    <row r="2" spans="1:20" ht="10.8" thickBo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0"/>
      <c r="R2" s="20"/>
      <c r="S2" s="21"/>
      <c r="T2" s="21"/>
    </row>
    <row r="3" spans="1:20" ht="17.399999999999999" customHeight="1" thickBot="1" x14ac:dyDescent="0.25">
      <c r="A3" s="23"/>
      <c r="B3" s="24">
        <v>2000</v>
      </c>
      <c r="C3" s="24">
        <v>2001</v>
      </c>
      <c r="D3" s="24">
        <v>2002</v>
      </c>
      <c r="E3" s="24">
        <v>2003</v>
      </c>
      <c r="F3" s="24">
        <v>2004</v>
      </c>
      <c r="G3" s="24">
        <v>2005</v>
      </c>
      <c r="H3" s="24">
        <v>2006</v>
      </c>
      <c r="I3" s="24">
        <v>2007</v>
      </c>
      <c r="J3" s="24">
        <v>2008</v>
      </c>
      <c r="K3" s="24">
        <v>2009</v>
      </c>
      <c r="L3" s="24">
        <v>2010</v>
      </c>
      <c r="M3" s="24">
        <v>2011</v>
      </c>
      <c r="N3" s="24">
        <v>2012</v>
      </c>
      <c r="O3" s="24">
        <v>2013</v>
      </c>
      <c r="P3" s="25">
        <v>2014</v>
      </c>
      <c r="Q3" s="25">
        <v>2015</v>
      </c>
      <c r="R3" s="26">
        <v>2016</v>
      </c>
      <c r="S3" s="21"/>
      <c r="T3" s="21"/>
    </row>
    <row r="4" spans="1:20" ht="17.399999999999999" customHeight="1" x14ac:dyDescent="0.2">
      <c r="A4" s="27" t="s">
        <v>24</v>
      </c>
      <c r="B4" s="28">
        <v>11.965</v>
      </c>
      <c r="C4" s="28">
        <v>14.321</v>
      </c>
      <c r="D4" s="28">
        <v>14.278</v>
      </c>
      <c r="E4" s="28">
        <v>16.451000000000001</v>
      </c>
      <c r="F4" s="28">
        <v>15.749000000000001</v>
      </c>
      <c r="G4" s="29">
        <v>15.35</v>
      </c>
      <c r="H4" s="30">
        <v>17.018999999999998</v>
      </c>
      <c r="I4" s="28">
        <v>18.029</v>
      </c>
      <c r="J4" s="28">
        <v>18.52</v>
      </c>
      <c r="K4" s="28">
        <v>17.597999999999999</v>
      </c>
      <c r="L4" s="28">
        <v>17.053999999999998</v>
      </c>
      <c r="M4" s="29">
        <v>18.984999999999999</v>
      </c>
      <c r="N4" s="28">
        <v>17.247</v>
      </c>
      <c r="O4" s="28">
        <v>17.876000000000001</v>
      </c>
      <c r="P4" s="31">
        <v>18.379000000000001</v>
      </c>
      <c r="Q4" s="32">
        <v>18.282</v>
      </c>
      <c r="R4" s="32">
        <v>17.815000000000001</v>
      </c>
      <c r="S4" s="21"/>
      <c r="T4" s="21"/>
    </row>
    <row r="5" spans="1:20" ht="17.399999999999999" customHeight="1" x14ac:dyDescent="0.2">
      <c r="A5" s="33" t="s">
        <v>25</v>
      </c>
      <c r="B5" s="28">
        <v>3.2949999999999999</v>
      </c>
      <c r="C5" s="28">
        <v>3.4689999999999999</v>
      </c>
      <c r="D5" s="28">
        <v>3.6360000000000001</v>
      </c>
      <c r="E5" s="28">
        <v>3.3719999999999999</v>
      </c>
      <c r="F5" s="28">
        <v>3.835</v>
      </c>
      <c r="G5" s="29">
        <v>4.399</v>
      </c>
      <c r="H5" s="30">
        <v>4.8319999999999999</v>
      </c>
      <c r="I5" s="28">
        <v>4.9470000000000001</v>
      </c>
      <c r="J5" s="28">
        <v>5.6870000000000003</v>
      </c>
      <c r="K5" s="28">
        <v>5.4809999999999999</v>
      </c>
      <c r="L5" s="28">
        <v>5.2649999999999997</v>
      </c>
      <c r="M5" s="34">
        <v>5.0979999999999999</v>
      </c>
      <c r="N5" s="28">
        <v>5.0279999999999996</v>
      </c>
      <c r="O5" s="28">
        <v>5.0170000000000003</v>
      </c>
      <c r="P5" s="28">
        <v>5.1269999999999998</v>
      </c>
      <c r="Q5" s="32">
        <v>5.1820000000000004</v>
      </c>
      <c r="R5" s="32">
        <v>5.234</v>
      </c>
      <c r="S5" s="21"/>
      <c r="T5" s="21"/>
    </row>
    <row r="6" spans="1:2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2017-11-29T08:38:35Z</cp:lastPrinted>
  <dcterms:created xsi:type="dcterms:W3CDTF">2002-06-17T08:20:43Z</dcterms:created>
  <dcterms:modified xsi:type="dcterms:W3CDTF">2017-12-05T06:01:33Z</dcterms:modified>
</cp:coreProperties>
</file>