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5" windowWidth="9600" windowHeight="1158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<sst xmlns="http://schemas.openxmlformats.org/spreadsheetml/2006/main" count="48" uniqueCount="29">
  <si>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</si>
  <si>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</si>
  <si>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</si>
  <si>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</si>
  <si>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</si>
  <si>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</si>
  <si>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</si>
  <si>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</si>
  <si>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</si>
  <si>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</si>
  <si>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</si>
  <si>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</si>
  <si>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</si>
  <si>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</si>
  <si>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</si>
  <si>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</si>
  <si>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</si>
  <si>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</si>
  <si>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</si>
  <si>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</si>
  <si>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CH</t>
  </si>
  <si>
    <t>KV</t>
  </si>
  <si>
    <t>SO</t>
  </si>
  <si>
    <t>s nárokem na podporu v nezaměstnanosti</t>
  </si>
  <si>
    <t xml:space="preserve"> z toho </t>
  </si>
  <si>
    <t>pro uchazeče se zdravotním postižením</t>
  </si>
  <si>
    <t xml:space="preserve">     Dosažitelní neumístění dosažitelní uchazeči o zaměstnání na 1 volné pracovní místo v krajích  (k 31.12.)</t>
  </si>
  <si>
    <t>Podíl nezaměstnaných osob (podíl dosažitelných uchazečů ve věku 15 – 64 let na obyvatelstvu stejného věku k 31. 12.)</t>
  </si>
  <si>
    <t xml:space="preserve">   Dosažitelní neumístění uchazeči o zaměstnání 
na 1 volné pracovní místo (k 31.12.)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</si>
</sst>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&quot;Kč&quot;#,##0.00_);\(&quot;Kč&quot;#,##0.00\)"/>
    <numFmt numFmtId="168" formatCode="0.000000"/>
  </numFmts>
  <fonts count="2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2" fontId="15" fillId="0" borderId="0" applyFill="0" applyBorder="0" applyAlignment="0" applyProtection="0"/>
  </cellStyleXfs>
  <cellXfs count="129">
    <xf numFmtId="0" fontId="0" fillId="0" borderId="0" xfId="0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5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9" fillId="0" borderId="0" xfId="0" applyFont="1" applyFill="1" applyBorder="1"/>
    <xf numFmtId="3" fontId="4" fillId="0" borderId="0" xfId="0" applyNumberFormat="1" applyFont="1" applyFill="1"/>
    <xf numFmtId="0" fontId="2" fillId="0" borderId="0" xfId="12" applyFill="1"/>
    <xf numFmtId="0" fontId="19" fillId="0" borderId="0" xfId="12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5" fontId="25" fillId="0" borderId="0" xfId="0" applyNumberFormat="1" applyFont="1" applyFill="1"/>
    <xf numFmtId="168" fontId="2" fillId="0" borderId="0" xfId="12" applyNumberFormat="1" applyFill="1"/>
    <xf numFmtId="0" fontId="3" fillId="0" borderId="0" xfId="13" applyNumberFormat="1" applyFont="1" applyFill="1" applyAlignment="1">
      <alignment horizontal="center"/>
    </xf>
    <xf numFmtId="0" fontId="19" fillId="0" borderId="0" xfId="12" applyFont="1" applyFill="1" applyBorder="1"/>
    <xf numFmtId="0" fontId="4" fillId="0" borderId="0" xfId="13" applyFont="1" applyFill="1"/>
    <xf numFmtId="164" fontId="4" fillId="0" borderId="0" xfId="13" applyNumberFormat="1" applyFont="1" applyFill="1"/>
    <xf numFmtId="168" fontId="3" fillId="0" borderId="0" xfId="12" applyNumberFormat="1" applyFont="1" applyFill="1" applyBorder="1"/>
    <xf numFmtId="168" fontId="4" fillId="0" borderId="0" xfId="12" applyNumberFormat="1" applyFont="1" applyFill="1" applyBorder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1" fillId="0" borderId="0" xfId="9" applyFont="1" applyFill="1" applyBorder="1" applyAlignment="1">
      <alignment horizontal="center"/>
    </xf>
    <xf numFmtId="3" fontId="18" fillId="0" borderId="0" xfId="12" applyNumberFormat="1" applyFont="1" applyFill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9" applyFont="1" applyFill="1" applyBorder="1"/>
    <xf numFmtId="3" fontId="4" fillId="0" borderId="0" xfId="12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3" fontId="4" fillId="0" borderId="0" xfId="12" applyNumberFormat="1" applyFont="1" applyFill="1" applyBorder="1"/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5" fontId="3" fillId="0" borderId="0" xfId="12" applyNumberFormat="1" applyFont="1" applyFill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3" fontId="10" fillId="0" borderId="0" xfId="0" applyNumberFormat="1" applyFont="1" applyFill="1"/>
    <xf numFmtId="0" fontId="1" fillId="0" borderId="0" xfId="14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2" fontId="4" fillId="0" borderId="0" xfId="0" applyNumberFormat="1" applyFont="1" applyFill="1" applyBorder="1"/>
    <xf numFmtId="0" fontId="0" fillId="0" borderId="0" xfId="0" applyFill="1"/>
    <xf numFmtId="0" fontId="21" fillId="0" borderId="0" xfId="11" applyFont="1" applyFill="1" applyBorder="1" applyAlignment="1">
      <alignment horizontal="center"/>
    </xf>
    <xf numFmtId="0" fontId="18" fillId="0" borderId="0" xfId="12" applyNumberFormat="1" applyFont="1" applyFill="1" applyAlignment="1">
      <alignment horizontal="center"/>
    </xf>
    <xf numFmtId="0" fontId="21" fillId="0" borderId="0" xfId="11" applyFont="1" applyFill="1" applyBorder="1"/>
    <xf numFmtId="2" fontId="4" fillId="0" borderId="0" xfId="12" applyNumberFormat="1" applyFont="1" applyFill="1"/>
    <xf numFmtId="0" fontId="9" fillId="0" borderId="0" xfId="10" applyFont="1" applyFill="1" applyBorder="1"/>
    <xf numFmtId="2" fontId="9" fillId="0" borderId="0" xfId="10" applyNumberFormat="1" applyFont="1" applyFill="1" applyBorder="1"/>
    <xf numFmtId="0" fontId="22" fillId="0" borderId="0" xfId="11" applyFont="1" applyFill="1" applyBorder="1"/>
    <xf numFmtId="2" fontId="3" fillId="0" borderId="0" xfId="12" applyNumberFormat="1" applyFont="1" applyFill="1"/>
    <xf numFmtId="0" fontId="0" fillId="0" borderId="0" xfId="0" applyFill="1" applyBorder="1" applyAlignment="1">
      <alignment horizontal="left" indent="1"/>
    </xf>
    <xf numFmtId="166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6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3" fillId="0" borderId="4" xfId="0" applyNumberFormat="1" applyFont="1" applyFill="1" applyBorder="1" applyAlignment="1">
      <alignment horizontal="center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KV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Pevný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1.4184446283682001E-2"/>
          <c:w val="0.83954272187097256"/>
          <c:h val="0.8652512233046029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nezaměstnaní!$N$4:$N$6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nezaměstnaní!$P$4:$P$6</c:f>
              <c:numCache>
                <c:formatCode>#,##0.0</c:formatCode>
                <c:ptCount val="3"/>
                <c:pt idx="0">
                  <c:v>11.578571428571429</c:v>
                </c:pt>
                <c:pt idx="1">
                  <c:v>14.440313111545988</c:v>
                </c:pt>
                <c:pt idx="2">
                  <c:v>20.316860465116278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2005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nezaměstnaní!$N$4:$N$6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nezaměstnaní!$O$4:$O$6</c:f>
              <c:numCache>
                <c:formatCode>0.0</c:formatCode>
                <c:ptCount val="3"/>
                <c:pt idx="0">
                  <c:v>10.491646778042959</c:v>
                </c:pt>
                <c:pt idx="1">
                  <c:v>14.470066518847007</c:v>
                </c:pt>
                <c:pt idx="2">
                  <c:v>19.12202380952381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110194048"/>
        <c:axId val="137549696"/>
        <c:axId val="25905344"/>
      </c:bar3DChart>
      <c:catAx>
        <c:axId val="11019404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37549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754969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68086595558534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10194048"/>
        <c:crosses val="autoZero"/>
        <c:crossBetween val="between"/>
        <c:majorUnit val="5"/>
        <c:minorUnit val="2.5"/>
      </c:valAx>
      <c:serAx>
        <c:axId val="25905344"/>
        <c:scaling>
          <c:orientation val="maxMin"/>
        </c:scaling>
        <c:delete val="1"/>
        <c:axPos val="b"/>
        <c:majorTickMark val="out"/>
        <c:minorTickMark val="none"/>
        <c:tickLblPos val="none"/>
        <c:crossAx val="13754969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214959877866266"/>
          <c:y val="8.5106382978723569E-2"/>
          <c:w val="0.14613210597958917"/>
          <c:h val="0.1276599467619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8945"/>
          <c:y val="5.2816901408450807E-2"/>
          <c:w val="0.84813872243620503"/>
          <c:h val="0.80281690140845052"/>
        </c:manualLayout>
      </c:layout>
      <c:barChart>
        <c:barDir val="col"/>
        <c:grouping val="clustered"/>
        <c:varyColors val="0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>
                  <c:v>14.38391376451078</c:v>
                </c:pt>
                <c:pt idx="1">
                  <c:v>6.58411214953271</c:v>
                </c:pt>
                <c:pt idx="2">
                  <c:v>3.9017998105462581</c:v>
                </c:pt>
                <c:pt idx="3">
                  <c:v>6.1811212266411113</c:v>
                </c:pt>
                <c:pt idx="4">
                  <c:v>22.910843373493975</c:v>
                </c:pt>
                <c:pt idx="5">
                  <c:v>26.089572192513369</c:v>
                </c:pt>
                <c:pt idx="6">
                  <c:v>15.584558823529411</c:v>
                </c:pt>
                <c:pt idx="7">
                  <c:v>17.436222005842257</c:v>
                </c:pt>
                <c:pt idx="8" formatCode="#,##0.0">
                  <c:v>15.083137254901962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57184"/>
        <c:axId val="148333312"/>
      </c:barChart>
      <c:lineChart>
        <c:grouping val="standard"/>
        <c:varyColors val="0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>
                  <c:v>9.2222797331492981</c:v>
                </c:pt>
                <c:pt idx="1">
                  <c:v>4.5093497457853893</c:v>
                </c:pt>
                <c:pt idx="2">
                  <c:v>2.351353267264968</c:v>
                </c:pt>
                <c:pt idx="3">
                  <c:v>3.6739628683284167</c:v>
                </c:pt>
                <c:pt idx="4">
                  <c:v>17.063666052316744</c:v>
                </c:pt>
                <c:pt idx="5">
                  <c:v>17.74125896828231</c:v>
                </c:pt>
                <c:pt idx="6">
                  <c:v>13.747987927565392</c:v>
                </c:pt>
                <c:pt idx="7">
                  <c:v>15.217780070501247</c:v>
                </c:pt>
                <c:pt idx="8" formatCode="#,##0.0">
                  <c:v>16.575160611745979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41120"/>
        <c:axId val="148350464"/>
      </c:lineChart>
      <c:catAx>
        <c:axId val="14815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4833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3331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9084507042253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48157184"/>
        <c:crosses val="autoZero"/>
        <c:crossBetween val="between"/>
        <c:majorUnit val="5"/>
        <c:minorUnit val="2.5"/>
      </c:valAx>
      <c:catAx>
        <c:axId val="14834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8350464"/>
        <c:crosses val="autoZero"/>
        <c:auto val="0"/>
        <c:lblAlgn val="ctr"/>
        <c:lblOffset val="100"/>
        <c:noMultiLvlLbl val="0"/>
      </c:catAx>
      <c:valAx>
        <c:axId val="1483504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14834112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53325211139385"/>
          <c:y val="6.6901408450704219E-2"/>
          <c:w val="0.16045875354405914"/>
          <c:h val="0.140845070422535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86"/>
          <c:h val="0.87534106998716443"/>
        </c:manualLayout>
      </c:layout>
      <c:lineChart>
        <c:grouping val="standard"/>
        <c:varyColors val="0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7.9273754249990862</c:v>
                </c:pt>
                <c:pt idx="1">
                  <c:v>7.0699698480542637</c:v>
                </c:pt>
                <c:pt idx="2">
                  <c:v>5.5852614545996939</c:v>
                </c:pt>
                <c:pt idx="3">
                  <c:v>5.8280060538977612</c:v>
                </c:pt>
                <c:pt idx="4">
                  <c:v>8.6634441473004191</c:v>
                </c:pt>
                <c:pt idx="5">
                  <c:v>8.949084455694809</c:v>
                </c:pt>
                <c:pt idx="6">
                  <c:v>7.9832763637390887</c:v>
                </c:pt>
                <c:pt idx="7">
                  <c:v>8.4959494452759365</c:v>
                </c:pt>
                <c:pt idx="8">
                  <c:v>9.3285051158043117</c:v>
                </c:pt>
              </c:numCache>
            </c:numRef>
          </c:val>
          <c:smooth val="0"/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6.5960160732568012</c:v>
                </c:pt>
                <c:pt idx="1">
                  <c:v>5.7511578463389172</c:v>
                </c:pt>
                <c:pt idx="2">
                  <c:v>4.4876100827275254</c:v>
                </c:pt>
                <c:pt idx="3">
                  <c:v>4.5082456387996688</c:v>
                </c:pt>
                <c:pt idx="4">
                  <c:v>7.1184154441321033</c:v>
                </c:pt>
                <c:pt idx="5">
                  <c:v>7.4061344917508292</c:v>
                </c:pt>
                <c:pt idx="6">
                  <c:v>6.77369840259251</c:v>
                </c:pt>
                <c:pt idx="7">
                  <c:v>7.3665213987597111</c:v>
                </c:pt>
                <c:pt idx="8">
                  <c:v>8.1747455957675133</c:v>
                </c:pt>
              </c:numCache>
            </c:numRef>
          </c:val>
          <c:smooth val="0"/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416391212589613E-3"/>
                  <c:y val="3.676626597683999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386920441212548E-3"/>
                  <c:y val="2.4642666085825052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936234126803571E-3"/>
                  <c:y val="2.1835847754803003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8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6.5241911546452949</c:v>
                </c:pt>
                <c:pt idx="1">
                  <c:v>5.8262867917857459</c:v>
                </c:pt>
                <c:pt idx="2">
                  <c:v>4.6659704696429092</c:v>
                </c:pt>
                <c:pt idx="3">
                  <c:v>5.3750635393217632</c:v>
                </c:pt>
                <c:pt idx="4">
                  <c:v>7.9284187095451486</c:v>
                </c:pt>
                <c:pt idx="5">
                  <c:v>8.0395192803951918</c:v>
                </c:pt>
                <c:pt idx="6">
                  <c:v>6.8015721918565379</c:v>
                </c:pt>
                <c:pt idx="7">
                  <c:v>7.2672030259343661</c:v>
                </c:pt>
                <c:pt idx="8">
                  <c:v>7.6892600751176685</c:v>
                </c:pt>
              </c:numCache>
            </c:numRef>
          </c:val>
          <c:smooth val="0"/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16547766879431E-3"/>
                  <c:y val="-2.5747113296639842E-4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341627308534385E-4"/>
                  <c:y val="7.3198945224210313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9.5375937059303784</c:v>
                </c:pt>
                <c:pt idx="1">
                  <c:v>8.5892035898733425</c:v>
                </c:pt>
                <c:pt idx="2">
                  <c:v>6.3726952682140947</c:v>
                </c:pt>
                <c:pt idx="3">
                  <c:v>6.5021044590566639</c:v>
                </c:pt>
                <c:pt idx="4">
                  <c:v>9.643271243355569</c:v>
                </c:pt>
                <c:pt idx="5">
                  <c:v>10.010883037576711</c:v>
                </c:pt>
                <c:pt idx="6">
                  <c:v>9.3752899335085829</c:v>
                </c:pt>
                <c:pt idx="7">
                  <c:v>10.095128368805369</c:v>
                </c:pt>
                <c:pt idx="8">
                  <c:v>11.130079614531645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smooth val="0"/>
        <c:axId val="148639104"/>
        <c:axId val="148660992"/>
      </c:lineChart>
      <c:catAx>
        <c:axId val="1486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486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660992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48639104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487475915221581"/>
          <c:y val="0.68292882088925877"/>
          <c:w val="0.31647398843930691"/>
          <c:h val="0.184282411852989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28575</xdr:rowOff>
    </xdr:from>
    <xdr:to>
      <xdr:col>11</xdr:col>
      <xdr:colOff>9525</xdr:colOff>
      <xdr:row>16</xdr:row>
      <xdr:rowOff>114300</xdr:rowOff>
    </xdr:to>
    <xdr:graphicFrame macro="">
      <xdr:nvGraphicFramePr>
        <xdr:cNvPr id="11308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5</xdr:col>
      <xdr:colOff>0</xdr:colOff>
      <xdr:row>16</xdr:row>
      <xdr:rowOff>9525</xdr:rowOff>
    </xdr:to>
    <xdr:graphicFrame macro="">
      <xdr:nvGraphicFramePr>
        <xdr:cNvPr id="11309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19050</xdr:rowOff>
    </xdr:from>
    <xdr:to>
      <xdr:col>11</xdr:col>
      <xdr:colOff>0</xdr:colOff>
      <xdr:row>55</xdr:row>
      <xdr:rowOff>104775</xdr:rowOff>
    </xdr:to>
    <xdr:graphicFrame macro="">
      <xdr:nvGraphicFramePr>
        <xdr:cNvPr id="11310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workbookViewId="0"/>
  </sheetViews>
  <sheetFormatPr defaultRowHeight="12.75" x14ac:dyDescent="0.2"/>
  <cols>
    <col min="1" max="1" width="6.83203125" style="107" customWidth="1"/>
    <col min="2" max="3" width="16.83203125" style="107" customWidth="1"/>
    <col min="4" max="11" width="9.33203125" style="107" customWidth="1"/>
    <col min="12" max="12" width="10" style="1" customWidth="1"/>
    <col min="13" max="15" width="8.6640625" style="1" customWidth="1"/>
    <col min="16" max="23" width="8.6640625" style="107" customWidth="1"/>
    <col min="24" max="16384" width="9.33203125" style="107"/>
  </cols>
  <sheetData>
    <row r="1" spans="1:19" ht="18.75" customHeight="1" x14ac:dyDescent="0.2">
      <c r="A1" s="107" t="s">
        <v>5</v>
      </c>
      <c r="M1" s="2"/>
      <c r="N1" s="2"/>
      <c r="O1" s="2"/>
      <c r="P1" s="2"/>
      <c r="Q1" s="2"/>
    </row>
    <row r="2" spans="1:19" ht="15.95" customHeight="1" x14ac:dyDescent="0.2">
      <c r="A2" s="112" t="s">
        <v>28</v>
      </c>
      <c r="B2" s="113"/>
      <c r="C2" s="113"/>
      <c r="D2" s="113"/>
      <c r="E2" s="113"/>
      <c r="F2" s="112" t="s">
        <v>26</v>
      </c>
      <c r="G2" s="114"/>
      <c r="H2" s="114"/>
      <c r="I2" s="114"/>
      <c r="J2" s="114"/>
      <c r="K2" s="114"/>
      <c r="L2" s="3"/>
      <c r="M2" s="4"/>
      <c r="N2" s="5"/>
      <c r="O2" s="5"/>
      <c r="P2" s="5"/>
      <c r="Q2" s="2"/>
    </row>
    <row r="3" spans="1:19" ht="15.95" customHeight="1" x14ac:dyDescent="0.2">
      <c r="A3" s="113"/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6"/>
      <c r="M3" s="2"/>
      <c r="N3" s="7"/>
      <c r="O3" s="8">
        <v>2005</v>
      </c>
      <c r="P3" s="8">
        <v>2013</v>
      </c>
      <c r="Q3" s="9"/>
      <c r="R3" s="9"/>
      <c r="S3" s="9"/>
    </row>
    <row r="4" spans="1:19" ht="15.95" customHeight="1" x14ac:dyDescent="0.2">
      <c r="A4" s="10"/>
      <c r="B4" s="10"/>
      <c r="C4" s="10"/>
      <c r="D4" s="11"/>
      <c r="E4" s="11"/>
      <c r="F4" s="11"/>
      <c r="G4" s="11"/>
      <c r="H4" s="6"/>
      <c r="I4" s="6"/>
      <c r="J4" s="6"/>
      <c r="K4" s="6"/>
      <c r="L4" s="6"/>
      <c r="M4" s="3"/>
      <c r="N4" s="7" t="s">
        <v>20</v>
      </c>
      <c r="O4" s="13">
        <v>10.491646778042959</v>
      </c>
      <c r="P4" s="12">
        <v>11.578571428571429</v>
      </c>
      <c r="Q4" s="14"/>
      <c r="R4" s="15"/>
      <c r="S4" s="15"/>
    </row>
    <row r="5" spans="1:19" ht="15.95" customHeight="1" x14ac:dyDescent="0.2">
      <c r="A5" s="10"/>
      <c r="B5" s="10"/>
      <c r="C5" s="10"/>
      <c r="D5" s="11"/>
      <c r="E5" s="11"/>
      <c r="F5" s="11"/>
      <c r="G5" s="11"/>
      <c r="H5" s="11"/>
      <c r="I5" s="6"/>
      <c r="J5" s="6"/>
      <c r="K5" s="6"/>
      <c r="L5" s="6"/>
      <c r="M5" s="3"/>
      <c r="N5" s="7" t="s">
        <v>21</v>
      </c>
      <c r="O5" s="13">
        <v>14.470066518847007</v>
      </c>
      <c r="P5" s="12">
        <v>14.440313111545988</v>
      </c>
      <c r="Q5" s="14"/>
      <c r="R5" s="15"/>
      <c r="S5" s="15"/>
    </row>
    <row r="6" spans="1:19" ht="15.95" customHeight="1" x14ac:dyDescent="0.2">
      <c r="A6" s="1"/>
      <c r="B6" s="1"/>
      <c r="C6" s="1"/>
      <c r="D6" s="1"/>
      <c r="E6" s="1"/>
      <c r="F6" s="1"/>
      <c r="G6" s="1"/>
      <c r="H6" s="16"/>
      <c r="I6" s="7"/>
      <c r="J6" s="7"/>
      <c r="K6" s="7"/>
      <c r="L6" s="7"/>
      <c r="M6" s="3"/>
      <c r="N6" s="7" t="s">
        <v>22</v>
      </c>
      <c r="O6" s="13">
        <v>19.12202380952381</v>
      </c>
      <c r="P6" s="12">
        <v>20.316860465116278</v>
      </c>
      <c r="Q6" s="14"/>
      <c r="R6" s="15"/>
      <c r="S6" s="15"/>
    </row>
    <row r="7" spans="1:19" ht="15.95" customHeight="1" x14ac:dyDescent="0.2">
      <c r="A7" s="17"/>
      <c r="B7" s="17"/>
      <c r="C7" s="17"/>
      <c r="D7" s="17"/>
      <c r="E7" s="17"/>
      <c r="F7" s="17"/>
      <c r="G7" s="17"/>
      <c r="H7" s="6"/>
      <c r="I7" s="6"/>
      <c r="J7" s="6"/>
      <c r="K7" s="6"/>
      <c r="L7" s="6"/>
      <c r="M7" s="3"/>
      <c r="N7" s="6"/>
      <c r="O7" s="3"/>
      <c r="P7" s="3"/>
      <c r="Q7" s="3"/>
      <c r="R7" s="3"/>
    </row>
    <row r="8" spans="1:19" ht="15.95" customHeight="1" x14ac:dyDescent="0.2">
      <c r="A8" s="1"/>
      <c r="B8" s="1"/>
      <c r="C8" s="8">
        <v>2004</v>
      </c>
      <c r="D8" s="8">
        <v>2005</v>
      </c>
      <c r="E8" s="8">
        <v>2006</v>
      </c>
      <c r="F8" s="8">
        <v>2007</v>
      </c>
      <c r="G8" s="8">
        <v>2008</v>
      </c>
      <c r="H8" s="8">
        <v>2009</v>
      </c>
      <c r="I8" s="8">
        <v>2010</v>
      </c>
      <c r="J8" s="8">
        <v>2011</v>
      </c>
      <c r="K8" s="8">
        <v>2012</v>
      </c>
      <c r="L8" s="8">
        <v>2013</v>
      </c>
      <c r="M8" s="3"/>
      <c r="N8" s="6"/>
      <c r="O8" s="18"/>
      <c r="P8" s="19"/>
      <c r="Q8" s="3"/>
      <c r="R8" s="3"/>
    </row>
    <row r="9" spans="1:19" ht="15.95" customHeight="1" x14ac:dyDescent="0.2">
      <c r="A9" s="20" t="s">
        <v>19</v>
      </c>
      <c r="B9" s="1"/>
      <c r="C9" s="21">
        <v>15.103678929765886</v>
      </c>
      <c r="D9" s="21">
        <v>14.38391376451078</v>
      </c>
      <c r="E9" s="21">
        <v>6.58411214953271</v>
      </c>
      <c r="F9" s="21">
        <v>3.9017998105462581</v>
      </c>
      <c r="G9" s="21">
        <v>6.1811212266411113</v>
      </c>
      <c r="H9" s="21">
        <v>22.910843373493975</v>
      </c>
      <c r="I9" s="21">
        <v>26.089572192513369</v>
      </c>
      <c r="J9" s="21">
        <v>15.584558823529411</v>
      </c>
      <c r="K9" s="21">
        <v>17.436222005842257</v>
      </c>
      <c r="L9" s="22">
        <v>15.083137254901962</v>
      </c>
      <c r="M9" s="3"/>
      <c r="N9" s="6"/>
      <c r="O9" s="18"/>
      <c r="P9" s="23"/>
      <c r="Q9" s="3"/>
      <c r="R9" s="3"/>
    </row>
    <row r="10" spans="1:19" ht="15.95" customHeight="1" x14ac:dyDescent="0.2">
      <c r="A10" s="20" t="s">
        <v>0</v>
      </c>
      <c r="B10" s="1"/>
      <c r="C10" s="21">
        <v>9.9507841337421628</v>
      </c>
      <c r="D10" s="21">
        <v>9.2222797331492981</v>
      </c>
      <c r="E10" s="21">
        <v>4.5093497457853893</v>
      </c>
      <c r="F10" s="21">
        <v>2.351353267264968</v>
      </c>
      <c r="G10" s="21">
        <v>3.6739628683284167</v>
      </c>
      <c r="H10" s="21">
        <v>17.063666052316744</v>
      </c>
      <c r="I10" s="21">
        <v>17.74125896828231</v>
      </c>
      <c r="J10" s="21">
        <v>13.747987927565392</v>
      </c>
      <c r="K10" s="21">
        <v>15.217780070501247</v>
      </c>
      <c r="L10" s="22">
        <v>16.575160611745979</v>
      </c>
      <c r="M10" s="3"/>
      <c r="N10" s="6"/>
      <c r="O10" s="18"/>
      <c r="P10" s="23"/>
      <c r="Q10" s="3"/>
      <c r="R10" s="3"/>
    </row>
    <row r="11" spans="1:19" ht="15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3"/>
      <c r="N11" s="17"/>
      <c r="O11" s="18"/>
      <c r="P11" s="23"/>
      <c r="Q11" s="3"/>
      <c r="R11" s="3"/>
    </row>
    <row r="12" spans="1:19" ht="15.95" customHeight="1" x14ac:dyDescent="0.2">
      <c r="A12" s="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17"/>
      <c r="O12" s="3"/>
      <c r="P12" s="3"/>
      <c r="Q12" s="3"/>
      <c r="R12" s="3"/>
    </row>
    <row r="13" spans="1:19" ht="15.95" customHeight="1" x14ac:dyDescent="0.2">
      <c r="A13" s="1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17"/>
      <c r="O13" s="3"/>
      <c r="P13" s="3"/>
      <c r="Q13" s="3"/>
    </row>
    <row r="14" spans="1:19" ht="15.95" customHeight="1" x14ac:dyDescent="0.2">
      <c r="A14" s="1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9"/>
      <c r="N14" s="17"/>
      <c r="O14" s="3"/>
      <c r="P14" s="3"/>
      <c r="Q14" s="3"/>
    </row>
    <row r="15" spans="1:19" ht="15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3"/>
      <c r="N15" s="17"/>
      <c r="O15" s="3"/>
      <c r="P15" s="3"/>
      <c r="Q15" s="3"/>
    </row>
    <row r="16" spans="1:19" ht="15.95" customHeight="1" x14ac:dyDescent="0.2">
      <c r="M16" s="3"/>
      <c r="N16" s="30"/>
      <c r="O16" s="30"/>
      <c r="P16" s="3"/>
      <c r="Q16" s="3"/>
    </row>
    <row r="17" spans="1:21" ht="15.95" customHeight="1" thickBot="1" x14ac:dyDescent="0.3">
      <c r="A17" s="31" t="s">
        <v>14</v>
      </c>
      <c r="B17" s="32"/>
      <c r="C17" s="33"/>
    </row>
    <row r="18" spans="1:21" ht="17.100000000000001" customHeight="1" x14ac:dyDescent="0.2">
      <c r="A18" s="118" t="s">
        <v>11</v>
      </c>
      <c r="B18" s="119"/>
      <c r="C18" s="120"/>
      <c r="D18" s="34">
        <v>2006</v>
      </c>
      <c r="E18" s="35">
        <v>2007</v>
      </c>
      <c r="F18" s="34">
        <v>2008</v>
      </c>
      <c r="G18" s="35">
        <v>2009</v>
      </c>
      <c r="H18" s="34">
        <v>2010</v>
      </c>
      <c r="I18" s="35">
        <v>2011</v>
      </c>
      <c r="J18" s="34">
        <v>2012</v>
      </c>
      <c r="K18" s="128">
        <v>2013</v>
      </c>
      <c r="M18" s="36"/>
      <c r="N18" s="36"/>
      <c r="O18" s="36"/>
      <c r="P18" s="36"/>
      <c r="Q18" s="36"/>
      <c r="R18" s="36"/>
      <c r="S18" s="36"/>
      <c r="T18" s="36"/>
      <c r="U18" s="37"/>
    </row>
    <row r="19" spans="1:21" ht="17.100000000000001" customHeight="1" x14ac:dyDescent="0.2">
      <c r="A19" s="38" t="s">
        <v>6</v>
      </c>
      <c r="B19" s="39"/>
      <c r="C19" s="39"/>
      <c r="D19" s="40">
        <v>16221</v>
      </c>
      <c r="E19" s="41">
        <v>12975</v>
      </c>
      <c r="F19" s="41">
        <v>13437</v>
      </c>
      <c r="G19" s="40">
        <v>19337</v>
      </c>
      <c r="H19" s="40">
        <v>19922</v>
      </c>
      <c r="I19" s="40">
        <v>17447</v>
      </c>
      <c r="J19" s="40">
        <v>18411</v>
      </c>
      <c r="K19" s="42">
        <v>19600</v>
      </c>
      <c r="M19" s="43"/>
      <c r="N19" s="43"/>
      <c r="O19" s="43"/>
      <c r="P19" s="43"/>
      <c r="Q19" s="43"/>
      <c r="R19" s="43"/>
      <c r="S19" s="43"/>
      <c r="T19" s="43"/>
      <c r="U19" s="44"/>
    </row>
    <row r="20" spans="1:21" ht="17.100000000000001" customHeight="1" x14ac:dyDescent="0.2">
      <c r="A20" s="45" t="s">
        <v>18</v>
      </c>
      <c r="B20" s="46" t="s">
        <v>1</v>
      </c>
      <c r="C20" s="39"/>
      <c r="D20" s="47">
        <v>7949</v>
      </c>
      <c r="E20" s="48">
        <v>6462</v>
      </c>
      <c r="F20" s="48">
        <v>6577</v>
      </c>
      <c r="G20" s="47">
        <v>9137</v>
      </c>
      <c r="H20" s="47">
        <v>9232</v>
      </c>
      <c r="I20" s="47">
        <v>8396</v>
      </c>
      <c r="J20" s="47">
        <v>8575</v>
      </c>
      <c r="K20" s="49">
        <v>9053</v>
      </c>
      <c r="M20" s="43"/>
      <c r="N20" s="43"/>
      <c r="O20" s="43"/>
      <c r="P20" s="43"/>
      <c r="Q20" s="43"/>
      <c r="R20" s="43"/>
      <c r="S20" s="43"/>
      <c r="T20" s="43"/>
      <c r="U20" s="44"/>
    </row>
    <row r="21" spans="1:21" ht="17.100000000000001" customHeight="1" x14ac:dyDescent="0.2">
      <c r="A21" s="50"/>
      <c r="B21" s="46" t="s">
        <v>7</v>
      </c>
      <c r="C21" s="51"/>
      <c r="D21" s="47">
        <v>3147</v>
      </c>
      <c r="E21" s="48">
        <v>2237</v>
      </c>
      <c r="F21" s="48">
        <v>2702</v>
      </c>
      <c r="G21" s="47">
        <v>3861</v>
      </c>
      <c r="H21" s="47">
        <v>3763</v>
      </c>
      <c r="I21" s="47">
        <v>3440</v>
      </c>
      <c r="J21" s="47">
        <v>3600</v>
      </c>
      <c r="K21" s="49">
        <v>3551</v>
      </c>
      <c r="M21" s="43"/>
      <c r="N21" s="43"/>
      <c r="O21" s="43"/>
      <c r="P21" s="43"/>
      <c r="Q21" s="43"/>
      <c r="R21" s="43"/>
      <c r="S21" s="43"/>
      <c r="T21" s="43"/>
      <c r="U21" s="44"/>
    </row>
    <row r="22" spans="1:21" ht="17.100000000000001" customHeight="1" x14ac:dyDescent="0.2">
      <c r="A22" s="50"/>
      <c r="B22" s="46" t="s">
        <v>10</v>
      </c>
      <c r="C22" s="51"/>
      <c r="D22" s="47">
        <v>7712</v>
      </c>
      <c r="E22" s="48">
        <v>6280</v>
      </c>
      <c r="F22" s="48">
        <v>6324</v>
      </c>
      <c r="G22" s="47">
        <v>8267</v>
      </c>
      <c r="H22" s="47">
        <v>8550</v>
      </c>
      <c r="I22" s="47">
        <v>7570</v>
      </c>
      <c r="J22" s="47">
        <v>8350</v>
      </c>
      <c r="K22" s="49">
        <v>8941</v>
      </c>
      <c r="M22" s="43"/>
      <c r="N22" s="43"/>
      <c r="O22" s="43"/>
      <c r="P22" s="43"/>
      <c r="Q22" s="43"/>
      <c r="R22" s="43"/>
      <c r="S22" s="43"/>
      <c r="T22" s="43"/>
      <c r="U22" s="52"/>
    </row>
    <row r="23" spans="1:21" ht="17.100000000000001" customHeight="1" x14ac:dyDescent="0.2">
      <c r="A23" s="50"/>
      <c r="B23" s="46" t="s">
        <v>8</v>
      </c>
      <c r="C23" s="53"/>
      <c r="D23" s="47">
        <v>6994</v>
      </c>
      <c r="E23" s="48">
        <v>5334</v>
      </c>
      <c r="F23" s="48">
        <v>4181</v>
      </c>
      <c r="G23" s="47">
        <v>5338</v>
      </c>
      <c r="H23" s="47">
        <v>7230</v>
      </c>
      <c r="I23" s="47">
        <v>6924</v>
      </c>
      <c r="J23" s="47">
        <v>6856</v>
      </c>
      <c r="K23" s="49">
        <v>8302</v>
      </c>
      <c r="M23" s="43"/>
      <c r="N23" s="43"/>
      <c r="O23" s="43"/>
      <c r="P23" s="43"/>
      <c r="Q23" s="43"/>
      <c r="R23" s="43"/>
      <c r="S23" s="43"/>
      <c r="T23" s="43"/>
      <c r="U23" s="44"/>
    </row>
    <row r="24" spans="1:21" ht="17.100000000000001" customHeight="1" x14ac:dyDescent="0.2">
      <c r="A24" s="50"/>
      <c r="B24" s="46" t="s">
        <v>17</v>
      </c>
      <c r="C24" s="51"/>
      <c r="D24" s="47">
        <v>1946</v>
      </c>
      <c r="E24" s="48">
        <v>1682</v>
      </c>
      <c r="F24" s="48">
        <v>1650</v>
      </c>
      <c r="G24" s="47">
        <v>1777</v>
      </c>
      <c r="H24" s="47">
        <v>1762</v>
      </c>
      <c r="I24" s="47">
        <v>1644</v>
      </c>
      <c r="J24" s="47">
        <v>1678</v>
      </c>
      <c r="K24" s="49">
        <v>1637</v>
      </c>
      <c r="M24" s="43"/>
      <c r="N24" s="43"/>
      <c r="O24" s="43"/>
      <c r="P24" s="43"/>
      <c r="Q24" s="43"/>
      <c r="R24" s="43"/>
      <c r="S24" s="43"/>
      <c r="T24" s="43"/>
      <c r="U24" s="44"/>
    </row>
    <row r="25" spans="1:21" ht="17.100000000000001" customHeight="1" x14ac:dyDescent="0.2">
      <c r="A25" s="50"/>
      <c r="B25" s="124" t="s">
        <v>23</v>
      </c>
      <c r="C25" s="125"/>
      <c r="D25" s="47">
        <v>4156</v>
      </c>
      <c r="E25" s="48">
        <v>3607</v>
      </c>
      <c r="F25" s="48">
        <v>4451</v>
      </c>
      <c r="G25" s="47">
        <v>5616</v>
      </c>
      <c r="H25" s="47">
        <v>5234</v>
      </c>
      <c r="I25" s="47">
        <v>3714</v>
      </c>
      <c r="J25" s="47">
        <v>2979</v>
      </c>
      <c r="K25" s="49">
        <v>3227</v>
      </c>
      <c r="M25" s="43"/>
      <c r="N25" s="43"/>
      <c r="O25" s="43"/>
      <c r="P25" s="43"/>
      <c r="Q25" s="43"/>
      <c r="R25" s="43"/>
      <c r="S25" s="43"/>
      <c r="T25" s="43"/>
      <c r="U25" s="44"/>
    </row>
    <row r="26" spans="1:21" ht="17.100000000000001" customHeight="1" x14ac:dyDescent="0.2">
      <c r="A26" s="50"/>
      <c r="B26" s="46" t="s">
        <v>9</v>
      </c>
      <c r="C26" s="51"/>
      <c r="D26" s="47">
        <v>70</v>
      </c>
      <c r="E26" s="48">
        <v>28</v>
      </c>
      <c r="F26" s="48">
        <v>7</v>
      </c>
      <c r="G26" s="47">
        <v>16</v>
      </c>
      <c r="H26" s="47">
        <v>17</v>
      </c>
      <c r="I26" s="47">
        <v>1</v>
      </c>
      <c r="J26" s="47">
        <v>2</v>
      </c>
      <c r="K26" s="49">
        <v>2</v>
      </c>
      <c r="M26" s="43"/>
      <c r="N26" s="43"/>
      <c r="O26" s="43"/>
      <c r="P26" s="43"/>
      <c r="Q26" s="43"/>
      <c r="R26" s="43"/>
      <c r="S26" s="43"/>
      <c r="T26" s="43"/>
      <c r="U26" s="44"/>
    </row>
    <row r="27" spans="1:21" ht="17.100000000000001" customHeight="1" x14ac:dyDescent="0.2">
      <c r="A27" s="38" t="s">
        <v>3</v>
      </c>
      <c r="B27" s="39"/>
      <c r="C27" s="39"/>
      <c r="D27" s="47">
        <v>2354</v>
      </c>
      <c r="E27" s="48">
        <v>3167</v>
      </c>
      <c r="F27" s="48">
        <v>2087</v>
      </c>
      <c r="G27" s="47">
        <v>830</v>
      </c>
      <c r="H27" s="47">
        <v>748</v>
      </c>
      <c r="I27" s="47">
        <v>1088</v>
      </c>
      <c r="J27" s="47">
        <v>1027</v>
      </c>
      <c r="K27" s="49">
        <v>1275</v>
      </c>
      <c r="M27" s="43"/>
      <c r="N27" s="43"/>
      <c r="O27" s="43"/>
      <c r="P27" s="43"/>
      <c r="Q27" s="43"/>
      <c r="R27" s="43"/>
      <c r="S27" s="43"/>
      <c r="T27" s="43"/>
      <c r="U27" s="44"/>
    </row>
    <row r="28" spans="1:21" ht="17.100000000000001" customHeight="1" x14ac:dyDescent="0.2">
      <c r="A28" s="54" t="s">
        <v>24</v>
      </c>
      <c r="B28" s="126" t="s">
        <v>25</v>
      </c>
      <c r="C28" s="127"/>
      <c r="D28" s="108">
        <v>49</v>
      </c>
      <c r="E28" s="109">
        <v>47</v>
      </c>
      <c r="F28" s="109">
        <v>57</v>
      </c>
      <c r="G28" s="108">
        <v>88</v>
      </c>
      <c r="H28" s="108">
        <v>29</v>
      </c>
      <c r="I28" s="108">
        <v>95</v>
      </c>
      <c r="J28" s="108">
        <v>51</v>
      </c>
      <c r="K28" s="110">
        <v>254</v>
      </c>
      <c r="M28" s="43"/>
      <c r="N28" s="43"/>
      <c r="O28" s="43"/>
      <c r="P28" s="43"/>
      <c r="Q28" s="43"/>
      <c r="R28" s="43"/>
      <c r="S28" s="43"/>
      <c r="T28" s="43"/>
      <c r="U28" s="44"/>
    </row>
    <row r="29" spans="1:21" ht="12.95" customHeight="1" x14ac:dyDescent="0.2">
      <c r="A29" s="55"/>
      <c r="B29" s="56"/>
      <c r="C29" s="57"/>
      <c r="D29" s="47"/>
      <c r="E29" s="48"/>
      <c r="F29" s="48"/>
      <c r="G29" s="58"/>
      <c r="H29" s="58"/>
      <c r="I29" s="58"/>
      <c r="J29" s="58"/>
      <c r="K29" s="59"/>
      <c r="M29" s="60"/>
      <c r="N29" s="60"/>
      <c r="O29" s="60"/>
      <c r="P29" s="60"/>
      <c r="Q29" s="60"/>
      <c r="R29" s="60"/>
      <c r="S29" s="60"/>
      <c r="T29" s="60"/>
    </row>
    <row r="30" spans="1:21" ht="17.100000000000001" customHeight="1" x14ac:dyDescent="0.2">
      <c r="A30" s="121" t="s">
        <v>4</v>
      </c>
      <c r="B30" s="122"/>
      <c r="C30" s="123"/>
      <c r="D30" s="61">
        <v>3.6163595625856937</v>
      </c>
      <c r="E30" s="62">
        <v>3.6561860695788413</v>
      </c>
      <c r="F30" s="62">
        <v>3.8146202980837471</v>
      </c>
      <c r="G30" s="61">
        <v>3.5866645892687559</v>
      </c>
      <c r="H30" s="61">
        <v>3.5476742094662819</v>
      </c>
      <c r="I30" s="61">
        <v>3.4314024360262838</v>
      </c>
      <c r="J30" s="61">
        <v>3.3762385134354527</v>
      </c>
      <c r="K30" s="63">
        <v>3.2840007171185235</v>
      </c>
      <c r="M30" s="60"/>
      <c r="N30" s="60"/>
      <c r="O30" s="60"/>
      <c r="P30" s="60"/>
      <c r="Q30" s="60"/>
      <c r="R30" s="60"/>
      <c r="S30" s="60"/>
      <c r="T30" s="60"/>
      <c r="U30" s="64"/>
    </row>
    <row r="31" spans="1:21" ht="17.100000000000001" customHeight="1" thickBot="1" x14ac:dyDescent="0.25">
      <c r="A31" s="115" t="s">
        <v>15</v>
      </c>
      <c r="B31" s="116"/>
      <c r="C31" s="117"/>
      <c r="D31" s="65">
        <v>2.5196681830345198</v>
      </c>
      <c r="E31" s="66">
        <v>2.2450484170530105</v>
      </c>
      <c r="F31" s="66">
        <v>2.2886532366842491</v>
      </c>
      <c r="G31" s="65">
        <v>2.6837391276231122</v>
      </c>
      <c r="H31" s="65">
        <v>2.4283349024445671</v>
      </c>
      <c r="I31" s="65">
        <v>3.0404650122959982</v>
      </c>
      <c r="J31" s="65">
        <v>2.9432837531883185</v>
      </c>
      <c r="K31" s="67">
        <v>3.6244243561316734</v>
      </c>
      <c r="L31" s="68"/>
      <c r="M31" s="69"/>
      <c r="N31" s="69"/>
      <c r="O31" s="69"/>
      <c r="P31" s="69"/>
      <c r="Q31" s="69"/>
      <c r="R31" s="69"/>
      <c r="S31" s="69"/>
      <c r="T31" s="69"/>
      <c r="U31" s="64"/>
    </row>
    <row r="32" spans="1:21" ht="12" customHeight="1" x14ac:dyDescent="0.2">
      <c r="A32" s="70" t="s">
        <v>16</v>
      </c>
      <c r="B32" s="71"/>
      <c r="C32" s="72"/>
      <c r="D32" s="72"/>
      <c r="E32" s="72"/>
      <c r="M32" s="68"/>
      <c r="N32" s="7"/>
      <c r="O32" s="7"/>
    </row>
    <row r="33" spans="1:24" ht="12" customHeight="1" x14ac:dyDescent="0.2">
      <c r="A33" s="70"/>
      <c r="B33" s="71"/>
      <c r="C33" s="72"/>
      <c r="D33" s="72"/>
      <c r="E33" s="72"/>
      <c r="M33" s="68"/>
      <c r="N33" s="7"/>
      <c r="O33" s="7"/>
    </row>
    <row r="34" spans="1:24" ht="15" customHeight="1" x14ac:dyDescent="0.2">
      <c r="A34" s="111" t="s">
        <v>27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M34" s="68"/>
      <c r="N34" s="7"/>
      <c r="O34" s="7"/>
    </row>
    <row r="35" spans="1:24" ht="12.95" customHeight="1" x14ac:dyDescent="0.2">
      <c r="A35" s="73"/>
      <c r="B35" s="8">
        <v>2005</v>
      </c>
      <c r="C35" s="8">
        <v>2006</v>
      </c>
      <c r="D35" s="8">
        <v>2007</v>
      </c>
      <c r="E35" s="8">
        <v>2008</v>
      </c>
      <c r="F35" s="8">
        <v>2009</v>
      </c>
      <c r="G35" s="8">
        <v>2010</v>
      </c>
      <c r="H35" s="8">
        <v>2011</v>
      </c>
      <c r="I35" s="8">
        <v>2012</v>
      </c>
      <c r="J35" s="8">
        <v>2013</v>
      </c>
      <c r="K35" s="8"/>
      <c r="L35" s="2"/>
      <c r="M35" s="74"/>
      <c r="N35" s="107"/>
      <c r="O35" s="107"/>
    </row>
    <row r="36" spans="1:24" ht="15" customHeight="1" x14ac:dyDescent="0.2">
      <c r="A36" s="75" t="s">
        <v>0</v>
      </c>
      <c r="B36" s="76">
        <v>6.5960160732568012</v>
      </c>
      <c r="C36" s="76">
        <v>5.7511578463389172</v>
      </c>
      <c r="D36" s="76">
        <v>4.4876100827275254</v>
      </c>
      <c r="E36" s="76">
        <v>4.5082456387996688</v>
      </c>
      <c r="F36" s="76">
        <v>7.1184154441321033</v>
      </c>
      <c r="G36" s="76">
        <v>7.4061344917508292</v>
      </c>
      <c r="H36" s="76">
        <v>6.77369840259251</v>
      </c>
      <c r="I36" s="76">
        <v>7.3665213987597111</v>
      </c>
      <c r="J36" s="76">
        <v>8.1747455957675133</v>
      </c>
      <c r="K36" s="76"/>
      <c r="L36" s="77"/>
      <c r="M36" s="3"/>
      <c r="N36" s="107"/>
      <c r="O36" s="107"/>
    </row>
    <row r="37" spans="1:24" x14ac:dyDescent="0.2">
      <c r="A37" s="75" t="s">
        <v>2</v>
      </c>
      <c r="B37" s="76">
        <v>7.9273754249990862</v>
      </c>
      <c r="C37" s="76">
        <v>7.0699698480542637</v>
      </c>
      <c r="D37" s="76">
        <v>5.5852614545996939</v>
      </c>
      <c r="E37" s="76">
        <v>5.8280060538977612</v>
      </c>
      <c r="F37" s="76">
        <v>8.6634441473004191</v>
      </c>
      <c r="G37" s="76">
        <v>8.949084455694809</v>
      </c>
      <c r="H37" s="76">
        <v>7.9832763637390887</v>
      </c>
      <c r="I37" s="76">
        <v>8.4959494452759365</v>
      </c>
      <c r="J37" s="76">
        <v>9.3285051158043117</v>
      </c>
      <c r="K37" s="76"/>
      <c r="L37" s="77"/>
      <c r="M37" s="3"/>
      <c r="N37" s="78"/>
      <c r="O37" s="78"/>
      <c r="P37" s="79"/>
      <c r="Q37" s="80"/>
      <c r="R37" s="81"/>
      <c r="S37" s="82"/>
      <c r="T37" s="82"/>
      <c r="U37" s="82"/>
      <c r="V37" s="82"/>
      <c r="W37" s="82"/>
      <c r="X37" s="82"/>
    </row>
    <row r="38" spans="1:24" ht="12.75" customHeight="1" x14ac:dyDescent="0.2">
      <c r="A38" s="1"/>
      <c r="B38" s="76" t="s">
        <v>20</v>
      </c>
      <c r="C38" s="76" t="s">
        <v>20</v>
      </c>
      <c r="D38" s="76" t="s">
        <v>20</v>
      </c>
      <c r="E38" s="76" t="s">
        <v>20</v>
      </c>
      <c r="F38" s="76" t="s">
        <v>20</v>
      </c>
      <c r="G38" s="76" t="s">
        <v>20</v>
      </c>
      <c r="H38" s="76" t="s">
        <v>20</v>
      </c>
      <c r="I38" s="76" t="s">
        <v>20</v>
      </c>
      <c r="J38" s="76" t="s">
        <v>20</v>
      </c>
      <c r="K38" s="83"/>
      <c r="L38" s="3"/>
      <c r="M38" s="3"/>
      <c r="N38" s="78"/>
      <c r="O38" s="78"/>
      <c r="P38" s="79"/>
      <c r="Q38" s="80"/>
      <c r="R38" s="81"/>
      <c r="S38" s="82"/>
      <c r="T38" s="82"/>
      <c r="U38" s="82"/>
      <c r="V38" s="82"/>
      <c r="W38" s="82"/>
      <c r="X38" s="82"/>
    </row>
    <row r="39" spans="1:24" x14ac:dyDescent="0.2">
      <c r="A39" s="1" t="s">
        <v>12</v>
      </c>
      <c r="B39" s="76">
        <v>6.5241911546452949</v>
      </c>
      <c r="C39" s="76">
        <v>5.8262867917857459</v>
      </c>
      <c r="D39" s="76">
        <v>4.6659704696429092</v>
      </c>
      <c r="E39" s="76">
        <v>5.3750635393217632</v>
      </c>
      <c r="F39" s="76">
        <v>7.9284187095451486</v>
      </c>
      <c r="G39" s="76">
        <v>8.0395192803951918</v>
      </c>
      <c r="H39" s="76">
        <v>6.8015721918565379</v>
      </c>
      <c r="I39" s="76">
        <v>7.2672030259343661</v>
      </c>
      <c r="J39" s="76">
        <v>7.6892600751176685</v>
      </c>
      <c r="K39" s="83"/>
      <c r="L39" s="3"/>
      <c r="M39" s="3"/>
      <c r="N39" s="78"/>
      <c r="O39" s="78"/>
      <c r="P39" s="79"/>
      <c r="Q39" s="80"/>
      <c r="R39" s="81"/>
      <c r="S39" s="82"/>
      <c r="T39" s="82"/>
      <c r="U39" s="82"/>
      <c r="V39" s="82"/>
      <c r="W39" s="82"/>
      <c r="X39" s="82"/>
    </row>
    <row r="40" spans="1:24" x14ac:dyDescent="0.2">
      <c r="A40" s="1"/>
      <c r="B40" s="76" t="s">
        <v>22</v>
      </c>
      <c r="C40" s="76" t="s">
        <v>22</v>
      </c>
      <c r="D40" s="76" t="s">
        <v>22</v>
      </c>
      <c r="E40" s="76" t="s">
        <v>22</v>
      </c>
      <c r="F40" s="76" t="s">
        <v>22</v>
      </c>
      <c r="G40" s="76" t="s">
        <v>22</v>
      </c>
      <c r="H40" s="76" t="s">
        <v>22</v>
      </c>
      <c r="I40" s="76" t="s">
        <v>22</v>
      </c>
      <c r="J40" s="76" t="s">
        <v>22</v>
      </c>
      <c r="K40" s="83"/>
      <c r="L40" s="3"/>
      <c r="M40" s="3"/>
      <c r="N40" s="78"/>
      <c r="O40" s="78"/>
      <c r="P40" s="79"/>
      <c r="Q40" s="80"/>
      <c r="R40" s="81"/>
      <c r="S40" s="82"/>
      <c r="T40" s="82"/>
      <c r="U40" s="82"/>
      <c r="V40" s="82"/>
      <c r="W40" s="82"/>
      <c r="X40" s="82"/>
    </row>
    <row r="41" spans="1:24" x14ac:dyDescent="0.2">
      <c r="A41" s="1" t="s">
        <v>13</v>
      </c>
      <c r="B41" s="76">
        <v>9.5375937059303784</v>
      </c>
      <c r="C41" s="76">
        <v>8.5892035898733425</v>
      </c>
      <c r="D41" s="76">
        <v>6.3726952682140947</v>
      </c>
      <c r="E41" s="76">
        <v>6.5021044590566639</v>
      </c>
      <c r="F41" s="76">
        <v>9.643271243355569</v>
      </c>
      <c r="G41" s="76">
        <v>10.010883037576711</v>
      </c>
      <c r="H41" s="76">
        <v>9.3752899335085829</v>
      </c>
      <c r="I41" s="76">
        <v>10.095128368805369</v>
      </c>
      <c r="J41" s="76">
        <v>11.130079614531645</v>
      </c>
      <c r="K41" s="83"/>
      <c r="L41" s="84"/>
      <c r="M41" s="3"/>
      <c r="N41" s="78"/>
      <c r="O41" s="78"/>
      <c r="P41" s="79"/>
      <c r="Q41" s="80"/>
      <c r="R41" s="81"/>
      <c r="S41" s="82"/>
      <c r="T41" s="82"/>
      <c r="U41" s="82"/>
      <c r="V41" s="82"/>
      <c r="W41" s="82"/>
      <c r="X41" s="82"/>
    </row>
    <row r="42" spans="1:24" x14ac:dyDescent="0.2">
      <c r="A42" s="85"/>
      <c r="B42" s="3"/>
      <c r="C42" s="84"/>
      <c r="D42" s="84"/>
      <c r="E42" s="84"/>
      <c r="F42" s="84"/>
      <c r="G42" s="3"/>
      <c r="H42" s="3"/>
      <c r="I42" s="84"/>
      <c r="J42" s="84"/>
      <c r="K42" s="84"/>
      <c r="L42" s="3"/>
      <c r="M42" s="3"/>
      <c r="N42" s="78"/>
      <c r="O42" s="78"/>
      <c r="P42" s="79"/>
      <c r="Q42" s="80"/>
      <c r="R42" s="81"/>
      <c r="S42" s="82"/>
      <c r="T42" s="82"/>
      <c r="U42" s="82"/>
      <c r="V42" s="82"/>
      <c r="W42" s="82"/>
      <c r="X42" s="82"/>
    </row>
    <row r="43" spans="1:24" x14ac:dyDescent="0.2">
      <c r="A43" s="86"/>
      <c r="B43" s="77"/>
      <c r="C43" s="87"/>
      <c r="D43" s="77"/>
      <c r="E43" s="77"/>
      <c r="F43" s="77"/>
      <c r="G43" s="77"/>
      <c r="H43" s="77"/>
      <c r="I43" s="77"/>
      <c r="J43" s="77"/>
      <c r="K43" s="77"/>
      <c r="L43" s="3"/>
      <c r="M43" s="88"/>
      <c r="N43" s="78"/>
      <c r="O43" s="78"/>
      <c r="P43" s="79"/>
      <c r="Q43" s="80"/>
      <c r="R43" s="81"/>
      <c r="S43" s="82"/>
      <c r="T43" s="82"/>
      <c r="U43" s="82"/>
      <c r="V43" s="82"/>
      <c r="W43" s="82"/>
      <c r="X43" s="82"/>
    </row>
    <row r="44" spans="1:24" x14ac:dyDescent="0.2">
      <c r="A44" s="3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90"/>
      <c r="M44" s="88"/>
      <c r="N44" s="78"/>
      <c r="O44" s="78"/>
      <c r="P44" s="79"/>
      <c r="Q44" s="80"/>
      <c r="R44" s="81"/>
      <c r="S44" s="82"/>
      <c r="T44" s="82"/>
      <c r="U44" s="82"/>
      <c r="V44" s="82"/>
      <c r="W44" s="82"/>
      <c r="X44" s="82"/>
    </row>
    <row r="45" spans="1:24" x14ac:dyDescent="0.2">
      <c r="A45" s="88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/>
      <c r="M45" s="88"/>
      <c r="N45" s="78"/>
      <c r="O45" s="78"/>
      <c r="P45" s="79"/>
      <c r="Q45" s="80"/>
      <c r="R45" s="81"/>
      <c r="S45" s="82"/>
      <c r="T45" s="82"/>
      <c r="U45" s="82"/>
      <c r="V45" s="82"/>
      <c r="W45" s="82"/>
      <c r="X45" s="82"/>
    </row>
    <row r="46" spans="1:24" x14ac:dyDescent="0.2">
      <c r="A46" s="88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2"/>
      <c r="M46" s="88"/>
      <c r="N46" s="78"/>
      <c r="O46" s="78"/>
      <c r="P46" s="79"/>
      <c r="Q46" s="80"/>
      <c r="R46" s="81"/>
      <c r="S46" s="82"/>
      <c r="T46" s="82"/>
      <c r="U46" s="82"/>
      <c r="V46" s="82"/>
      <c r="W46" s="82"/>
      <c r="X46" s="82"/>
    </row>
    <row r="47" spans="1:24" x14ac:dyDescent="0.2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M47" s="88"/>
      <c r="N47" s="78"/>
      <c r="O47" s="78"/>
      <c r="P47" s="79"/>
      <c r="Q47" s="80"/>
      <c r="R47" s="81"/>
      <c r="S47" s="82"/>
      <c r="T47" s="82"/>
      <c r="U47" s="82"/>
      <c r="V47" s="82"/>
      <c r="W47" s="82"/>
      <c r="X47" s="82"/>
    </row>
    <row r="48" spans="1:24" x14ac:dyDescent="0.2">
      <c r="A48" s="88"/>
      <c r="B48" s="94"/>
      <c r="C48" s="94"/>
      <c r="D48" s="94"/>
      <c r="E48" s="94"/>
      <c r="F48" s="94"/>
      <c r="G48" s="94"/>
      <c r="H48" s="94"/>
      <c r="I48" s="94"/>
      <c r="J48" s="95"/>
      <c r="K48" s="95"/>
      <c r="L48" s="96"/>
      <c r="M48" s="88"/>
      <c r="N48" s="78"/>
      <c r="O48" s="78"/>
      <c r="P48" s="79"/>
      <c r="Q48" s="80"/>
      <c r="R48" s="81"/>
      <c r="S48" s="82"/>
      <c r="T48" s="82"/>
      <c r="U48" s="82"/>
      <c r="V48" s="82"/>
      <c r="W48" s="82"/>
      <c r="X48" s="82"/>
    </row>
    <row r="49" spans="1:15" x14ac:dyDescent="0.2">
      <c r="A49" s="88"/>
      <c r="B49" s="93"/>
      <c r="C49" s="93"/>
      <c r="D49" s="93"/>
      <c r="E49" s="93"/>
      <c r="F49" s="93"/>
      <c r="G49" s="93"/>
      <c r="H49" s="93"/>
      <c r="I49" s="93"/>
      <c r="J49" s="93"/>
      <c r="K49" s="93"/>
      <c r="N49" s="107"/>
      <c r="O49" s="107"/>
    </row>
    <row r="50" spans="1:15" x14ac:dyDescent="0.2">
      <c r="A50" s="88"/>
      <c r="B50" s="94"/>
      <c r="C50" s="94"/>
      <c r="D50" s="94"/>
      <c r="E50" s="94"/>
      <c r="F50" s="94"/>
      <c r="G50" s="94"/>
      <c r="H50" s="94"/>
      <c r="I50" s="94"/>
      <c r="J50" s="95"/>
      <c r="K50" s="95"/>
      <c r="L50" s="96"/>
      <c r="N50" s="107"/>
      <c r="O50" s="107"/>
    </row>
    <row r="51" spans="1:15" x14ac:dyDescent="0.2">
      <c r="A51" s="88"/>
      <c r="B51" s="79"/>
      <c r="C51" s="80"/>
      <c r="D51" s="81"/>
      <c r="E51" s="82"/>
      <c r="F51" s="82"/>
      <c r="G51" s="82"/>
      <c r="H51" s="82"/>
      <c r="I51" s="82"/>
      <c r="J51" s="82"/>
      <c r="K51" s="82"/>
    </row>
    <row r="52" spans="1:15" x14ac:dyDescent="0.2">
      <c r="A52" s="88"/>
      <c r="B52" s="79"/>
      <c r="C52" s="80"/>
      <c r="D52" s="81"/>
      <c r="E52" s="82"/>
      <c r="F52" s="82"/>
      <c r="G52" s="82"/>
      <c r="H52" s="82"/>
      <c r="I52" s="82"/>
      <c r="K52" s="82"/>
    </row>
    <row r="53" spans="1:15" x14ac:dyDescent="0.2">
      <c r="A53" s="88"/>
      <c r="B53" s="79"/>
      <c r="C53" s="80"/>
      <c r="D53" s="81"/>
      <c r="J53" s="82"/>
    </row>
    <row r="54" spans="1:15" x14ac:dyDescent="0.2">
      <c r="A54" s="88"/>
      <c r="B54" s="79"/>
      <c r="C54" s="80"/>
      <c r="D54" s="81"/>
      <c r="E54" s="82"/>
      <c r="F54" s="82"/>
      <c r="G54" s="82"/>
      <c r="H54" s="82"/>
      <c r="I54" s="82"/>
      <c r="J54" s="82"/>
      <c r="K54" s="82"/>
    </row>
    <row r="55" spans="1:15" x14ac:dyDescent="0.2">
      <c r="A55" s="88"/>
      <c r="B55" s="79"/>
      <c r="C55" s="80"/>
      <c r="D55" s="81"/>
      <c r="E55" s="82"/>
      <c r="F55" s="82"/>
      <c r="G55" s="82"/>
      <c r="H55" s="82"/>
      <c r="I55" s="82"/>
      <c r="J55" s="82"/>
      <c r="K55" s="82"/>
    </row>
    <row r="56" spans="1:15" x14ac:dyDescent="0.2">
      <c r="A56" s="97"/>
      <c r="B56" s="97"/>
      <c r="C56" s="98"/>
      <c r="D56" s="99"/>
      <c r="E56" s="100"/>
      <c r="F56" s="100"/>
      <c r="G56" s="79"/>
      <c r="H56" s="80"/>
      <c r="I56" s="99"/>
      <c r="J56" s="101"/>
      <c r="M56" s="102"/>
    </row>
    <row r="57" spans="1:15" x14ac:dyDescent="0.2">
      <c r="A57" s="97"/>
      <c r="B57" s="97"/>
      <c r="C57" s="98"/>
      <c r="D57" s="99"/>
      <c r="E57" s="100"/>
      <c r="F57" s="100"/>
      <c r="G57" s="79"/>
      <c r="H57" s="80"/>
      <c r="I57" s="99"/>
      <c r="J57" s="101"/>
      <c r="M57" s="102"/>
    </row>
    <row r="58" spans="1:15" x14ac:dyDescent="0.2">
      <c r="A58" s="97"/>
      <c r="B58" s="97"/>
      <c r="C58" s="98"/>
      <c r="D58" s="99"/>
      <c r="E58" s="100"/>
      <c r="F58" s="100"/>
      <c r="G58" s="79"/>
      <c r="H58" s="80"/>
      <c r="I58" s="99"/>
      <c r="J58" s="101"/>
      <c r="M58" s="102"/>
    </row>
    <row r="59" spans="1:15" x14ac:dyDescent="0.2">
      <c r="A59" s="39"/>
      <c r="B59" s="39"/>
      <c r="C59" s="103"/>
      <c r="D59" s="103"/>
      <c r="E59" s="103"/>
      <c r="F59" s="103"/>
      <c r="G59" s="103"/>
      <c r="H59" s="103"/>
      <c r="I59" s="103"/>
      <c r="J59" s="103"/>
      <c r="M59" s="102"/>
    </row>
    <row r="60" spans="1:15" x14ac:dyDescent="0.2">
      <c r="A60" s="104"/>
      <c r="B60" s="104"/>
      <c r="C60" s="105"/>
      <c r="D60" s="101"/>
      <c r="E60" s="101"/>
      <c r="F60" s="101"/>
      <c r="G60" s="101"/>
      <c r="H60" s="101"/>
      <c r="I60" s="101"/>
      <c r="J60" s="101"/>
      <c r="M60" s="102"/>
    </row>
    <row r="61" spans="1:15" x14ac:dyDescent="0.2">
      <c r="A61" s="104"/>
      <c r="B61" s="104"/>
      <c r="C61" s="105"/>
      <c r="D61" s="101"/>
      <c r="E61" s="106"/>
      <c r="F61" s="106"/>
      <c r="G61" s="106"/>
      <c r="H61" s="80"/>
      <c r="I61" s="101"/>
      <c r="J61" s="101"/>
      <c r="M61" s="102"/>
    </row>
    <row r="62" spans="1:15" x14ac:dyDescent="0.2">
      <c r="M62" s="102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2011-03-16T10:02:49Z</cp:lastPrinted>
  <dcterms:created xsi:type="dcterms:W3CDTF">1999-09-01T06:24:56Z</dcterms:created>
  <dcterms:modified xsi:type="dcterms:W3CDTF">2015-02-02T08:57:10Z</dcterms:modified>
</cp:coreProperties>
</file>