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ČR v číslech 2018\ČJ\Internet\"/>
    </mc:Choice>
  </mc:AlternateContent>
  <bookViews>
    <workbookView xWindow="0" yWindow="0" windowWidth="23040" windowHeight="10080"/>
  </bookViews>
  <sheets>
    <sheet name="a" sheetId="1" r:id="rId1"/>
    <sheet name="graf" sheetId="2" state="hidden" r:id="rId2"/>
  </sheets>
  <definedNames>
    <definedName name="_xlnm.Print_Area" localSheetId="0">a!$B$2:$G$48</definedName>
  </definedNames>
  <calcPr calcId="162913"/>
</workbook>
</file>

<file path=xl/sharedStrings.xml><?xml version="1.0" encoding="utf-8"?>
<sst xmlns="http://schemas.openxmlformats.org/spreadsheetml/2006/main" count="33" uniqueCount="31">
  <si>
    <t>PRŮMYSL A ENERGETIKA</t>
  </si>
  <si>
    <t>.</t>
  </si>
  <si>
    <r>
      <t>1)</t>
    </r>
    <r>
      <rPr>
        <sz val="7"/>
        <rFont val="Arial"/>
        <family val="2"/>
        <charset val="238"/>
      </rPr>
      <t xml:space="preserve"> předběžné údaje</t>
    </r>
  </si>
  <si>
    <r>
      <t>2)</t>
    </r>
    <r>
      <rPr>
        <sz val="7"/>
        <rFont val="Arial"/>
        <family val="2"/>
        <charset val="238"/>
      </rPr>
      <t xml:space="preserve"> bez ostatních osobních nákladů </t>
    </r>
  </si>
  <si>
    <r>
      <t>3)</t>
    </r>
    <r>
      <rPr>
        <sz val="7"/>
        <rFont val="Arial"/>
        <family val="2"/>
        <charset val="238"/>
      </rPr>
      <t xml:space="preserve"> bez převodu majetku na základě organizačních změn a jiných 
   bezúplatných nabytí</t>
    </r>
  </si>
  <si>
    <t>Výroba elektřiny (GWh)</t>
  </si>
  <si>
    <t>Vývoz (měřený)</t>
  </si>
  <si>
    <t>Dovoz (měřený)</t>
  </si>
  <si>
    <t>Odbytová těžba (tis. t)</t>
  </si>
  <si>
    <t>černého uhlí</t>
  </si>
  <si>
    <t>hnědého uhlí</t>
  </si>
  <si>
    <t>Průmysl 
celkem</t>
  </si>
  <si>
    <t>z toho 
podnikatelské 
subjekty
s 50 a více 
zaměstnanci</t>
  </si>
  <si>
    <t>Průměrný počet podnikatelských subjektů</t>
  </si>
  <si>
    <t>Zaměstnané osoby (tis. fyz. osob)</t>
  </si>
  <si>
    <t>z toho zaměstnanci</t>
  </si>
  <si>
    <r>
      <t>Mzdy zaměstnanců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(mil. Kč)</t>
    </r>
  </si>
  <si>
    <t xml:space="preserve">zboží </t>
  </si>
  <si>
    <t>Výkony vč. obchodní marže (mil. Kč, b. c.)</t>
  </si>
  <si>
    <t>Přidaná hodnota (mil. Kč, b. c.)</t>
  </si>
  <si>
    <t>Podíl přidané hodnoty na výkonech
  (mil. Kč, b. c.)</t>
  </si>
  <si>
    <r>
      <t>Pořízení dlouhodobého nehmotného 
  a hmotného majetku</t>
    </r>
    <r>
      <rPr>
        <vertAlign val="superscript"/>
        <sz val="7"/>
        <rFont val="Arial"/>
        <family val="2"/>
        <charset val="238"/>
      </rPr>
      <t>3)</t>
    </r>
    <r>
      <rPr>
        <sz val="7"/>
        <rFont val="Arial"/>
        <family val="2"/>
        <charset val="238"/>
      </rPr>
      <t xml:space="preserve"> (mil. Kč, b. c.)</t>
    </r>
  </si>
  <si>
    <t>výrobků a služeb</t>
  </si>
  <si>
    <r>
      <t>Spotřeba</t>
    </r>
    <r>
      <rPr>
        <vertAlign val="superscript"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materiálu a energie a náklady 
  na služby (mil. Kč, b. c.)</t>
    </r>
  </si>
  <si>
    <t>Tržby z prodeje (mil. Kč, b. c.)</t>
  </si>
  <si>
    <t>Čistá domácí spotřeba</t>
  </si>
  <si>
    <t>Výroba koksu a polokoksu  (tis. t)</t>
  </si>
  <si>
    <r>
      <t>2017</t>
    </r>
    <r>
      <rPr>
        <vertAlign val="superscript"/>
        <sz val="7"/>
        <rFont val="Arial"/>
        <family val="2"/>
        <charset val="238"/>
      </rPr>
      <t>1)</t>
    </r>
  </si>
  <si>
    <t>Index průmyslové produkce (2016 = 100)</t>
  </si>
  <si>
    <t>VÝROBA OSOBNÍCH AUTOMOBILŮ</t>
  </si>
  <si>
    <t>KUSŮ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</si>
</sst>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7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top"/>
    </xf>
  </cellStyleXfs>
  <cellXfs count="87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/>
    <xf numFmtId="164" fontId="2" fillId="0" borderId="14" xfId="0" applyNumberFormat="1" applyFont="1" applyFill="1" applyBorder="1" applyAlignment="1"/>
    <xf numFmtId="0" fontId="2" fillId="0" borderId="10" xfId="0" applyFont="1" applyFill="1" applyBorder="1" applyAlignment="1">
      <alignment horizontal="left" indent="1"/>
    </xf>
    <xf numFmtId="164" fontId="2" fillId="0" borderId="15" xfId="0" applyNumberFormat="1" applyFont="1" applyFill="1" applyBorder="1" applyAlignment="1"/>
    <xf numFmtId="0" fontId="4" fillId="0" borderId="0" xfId="0" applyFont="1" applyFill="1" applyBorder="1" applyAlignment="1"/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Alignment="1"/>
    <xf numFmtId="0" fontId="2" fillId="0" borderId="10" xfId="0" applyFont="1" applyFill="1" applyBorder="1" applyAlignment="1"/>
    <xf numFmtId="0" fontId="0" fillId="0" borderId="0" xfId="0" applyFill="1"/>
    <xf numFmtId="0" fontId="8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0" fillId="0" borderId="0" xfId="0" applyFill="1" applyBorder="1"/>
    <xf numFmtId="3" fontId="6" fillId="0" borderId="0" xfId="1" applyNumberFormat="1" applyFont="1" applyFill="1" applyBorder="1" applyAlignment="1"/>
    <xf numFmtId="3" fontId="0" fillId="0" borderId="0" xfId="0" applyNumberFormat="1" applyFill="1" applyBorder="1"/>
    <xf numFmtId="0" fontId="8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indent="1"/>
    </xf>
    <xf numFmtId="0" fontId="2" fillId="0" borderId="10" xfId="0" applyFont="1" applyFill="1" applyBorder="1" applyAlignment="1">
      <alignment horizontal="left"/>
    </xf>
    <xf numFmtId="164" fontId="2" fillId="0" borderId="11" xfId="0" applyNumberFormat="1" applyFont="1" applyFill="1" applyBorder="1" applyAlignment="1"/>
    <xf numFmtId="164" fontId="2" fillId="0" borderId="0" xfId="0" applyNumberFormat="1" applyFont="1" applyFill="1" applyBorder="1" applyAlignment="1"/>
    <xf numFmtId="0" fontId="6" fillId="0" borderId="17" xfId="0" applyFont="1" applyFill="1" applyBorder="1"/>
    <xf numFmtId="0" fontId="11" fillId="0" borderId="17" xfId="0" applyFont="1" applyFill="1" applyBorder="1"/>
    <xf numFmtId="1" fontId="11" fillId="0" borderId="17" xfId="0" applyNumberFormat="1" applyFont="1" applyFill="1" applyBorder="1"/>
    <xf numFmtId="0" fontId="2" fillId="0" borderId="17" xfId="0" applyFont="1" applyFill="1" applyBorder="1"/>
    <xf numFmtId="3" fontId="11" fillId="0" borderId="17" xfId="0" applyNumberFormat="1" applyFont="1" applyFill="1" applyBorder="1" applyAlignment="1"/>
    <xf numFmtId="3" fontId="12" fillId="0" borderId="17" xfId="0" applyNumberFormat="1" applyFont="1" applyBorder="1"/>
    <xf numFmtId="3" fontId="11" fillId="0" borderId="17" xfId="0" applyNumberFormat="1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" fillId="0" borderId="10" xfId="0" applyFont="1" applyFill="1" applyBorder="1" applyAlignment="1">
      <alignment wrapText="1"/>
    </xf>
    <xf numFmtId="164" fontId="2" fillId="0" borderId="9" xfId="0" applyNumberFormat="1" applyFont="1" applyFill="1" applyBorder="1" applyAlignment="1"/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10" xfId="0" applyFont="1" applyFill="1" applyBorder="1" applyAlignment="1"/>
    <xf numFmtId="164" fontId="2" fillId="0" borderId="11" xfId="0" applyNumberFormat="1" applyFont="1" applyFill="1" applyBorder="1" applyAlignment="1"/>
    <xf numFmtId="164" fontId="2" fillId="0" borderId="10" xfId="0" applyNumberFormat="1" applyFont="1" applyFill="1" applyBorder="1" applyAlignment="1"/>
    <xf numFmtId="164" fontId="2" fillId="0" borderId="0" xfId="0" applyNumberFormat="1" applyFont="1" applyFill="1" applyBorder="1" applyAlignment="1"/>
    <xf numFmtId="3" fontId="7" fillId="2" borderId="0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/>
    <xf numFmtId="165" fontId="2" fillId="0" borderId="1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164" fontId="2" fillId="0" borderId="9" xfId="0" applyNumberFormat="1" applyFont="1" applyFill="1" applyBorder="1" applyAlignment="1"/>
    <xf numFmtId="164" fontId="2" fillId="0" borderId="2" xfId="0" applyNumberFormat="1" applyFont="1" applyFill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/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4" fillId="0" borderId="11" xfId="0" applyNumberFormat="1" applyFont="1" applyFill="1" applyBorder="1" applyAlignment="1"/>
    <xf numFmtId="164" fontId="4" fillId="0" borderId="10" xfId="0" applyNumberFormat="1" applyFont="1" applyFill="1" applyBorder="1" applyAlignment="1"/>
    <xf numFmtId="0" fontId="4" fillId="0" borderId="11" xfId="0" applyFont="1" applyFill="1" applyBorder="1" applyAlignment="1"/>
    <xf numFmtId="0" fontId="4" fillId="0" borderId="0" xfId="0" applyFont="1" applyFill="1" applyBorder="1" applyAlignment="1"/>
  </cellXfs>
  <cellStyles count="2">
    <cellStyle name="Normální" xfId="0" builtinId="0"/>
    <cellStyle name="normální_TAB1AB0" xfId="1"/>
  </cellStyles>
  <dxfs count="0"/>
  <tableStyles count="0" defaultTableStyle="TableStyleMedium9" defaultPivotStyle="PivotStyleLight16"/>
  <colors>
    <mruColors>
      <color rgb="FFBD1B21"/>
      <color rgb="FFBD2521"/>
      <color rgb="FF0071BC"/>
      <color rgb="FF00B0F0"/>
      <color rgb="FF7030A0"/>
      <color rgb="FF92D050"/>
      <color rgb="FFFFC000"/>
      <color rgb="FFFFFFFF"/>
      <color rgb="FF006EBE"/>
      <color rgb="FF87C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1290570386019"/>
          <c:y val="5.4180784220154307E-2"/>
          <c:w val="0.80007842007553931"/>
          <c:h val="0.831817585301837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graf!$A$4</c:f>
              <c:strCache>
                <c:ptCount val="1"/>
                <c:pt idx="0">
                  <c:v>KUSŮ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BD1B2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31F-489D-8116-FD87034E783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31F-489D-8116-FD87034E783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31F-489D-8116-FD87034E783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31F-489D-8116-FD87034E783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31F-489D-8116-FD87034E783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31F-489D-8116-FD87034E783B}"/>
              </c:ext>
            </c:extLst>
          </c:dPt>
          <c:cat>
            <c:numRef>
              <c:f>graf!$B$3:$K$3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 formatCode="0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graf!$B$4:$K$4</c:f>
              <c:numCache>
                <c:formatCode>#,##0</c:formatCode>
                <c:ptCount val="10"/>
                <c:pt idx="0">
                  <c:v>939721</c:v>
                </c:pt>
                <c:pt idx="1">
                  <c:v>970632</c:v>
                </c:pt>
                <c:pt idx="2">
                  <c:v>1071315</c:v>
                </c:pt>
                <c:pt idx="3">
                  <c:v>1194959</c:v>
                </c:pt>
                <c:pt idx="4">
                  <c:v>1174266</c:v>
                </c:pt>
                <c:pt idx="5">
                  <c:v>1128468</c:v>
                </c:pt>
                <c:pt idx="6">
                  <c:v>1246645</c:v>
                </c:pt>
                <c:pt idx="7">
                  <c:v>1298206</c:v>
                </c:pt>
                <c:pt idx="8">
                  <c:v>1344212</c:v>
                </c:pt>
                <c:pt idx="9">
                  <c:v>1413940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E-48A5-B8D6-36A59E59C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481469536"/>
        <c:axId val="481469120"/>
      </c:barChart>
      <c:valAx>
        <c:axId val="481469120"/>
        <c:scaling>
          <c:orientation val="minMax"/>
          <c:max val="16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b="0"/>
                  <a:t>tis.</a:t>
                </a:r>
                <a:r>
                  <a:rPr lang="cs-CZ" b="0" baseline="0"/>
                  <a:t> kusů</a:t>
                </a:r>
                <a:endParaRPr lang="cs-CZ" b="0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81469536"/>
        <c:crosses val="autoZero"/>
        <c:crossBetween val="between"/>
        <c:dispUnits>
          <c:builtInUnit val="thousands"/>
        </c:dispUnits>
      </c:valAx>
      <c:catAx>
        <c:axId val="48146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146912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lt1"/>
    </a:solidFill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23</xdr:row>
      <xdr:rowOff>30480</xdr:rowOff>
    </xdr:from>
    <xdr:to>
      <xdr:col>6</xdr:col>
      <xdr:colOff>426720</xdr:colOff>
      <xdr:row>36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0.42145</cdr:x>
      <cdr:y>0.33528</cdr:y>
    </cdr:from>
    <cdr:to>
      <cdr:x>0.64589</cdr:x>
      <cdr:y>0.46647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287780" y="876300"/>
          <a:ext cx="6858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0.484</cdr:x>
      <cdr:y>0.26976</cdr:y>
    </cdr:from>
    <cdr:to>
      <cdr:x>0.69674</cdr:x>
      <cdr:y>0.47576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471553" y="678336"/>
          <a:ext cx="646807" cy="518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cs-CZ" sz="7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48"/>
  <sheetViews>
    <sheetView showGridLines="0" tabSelected="1" zoomScaleNormal="100" workbookViewId="0"/>
  </sheetViews>
  <sheetFormatPr defaultColWidth="8.44140625" defaultRowHeight="12.6" customHeight="1" x14ac:dyDescent="0.3"/>
  <cols>
    <col min="1" max="1" width="5.5546875" customWidth="1"/>
    <col min="2" max="2" width="21.33203125" customWidth="1"/>
    <col min="3" max="3" width="6.44140625" customWidth="1"/>
    <col min="4" max="4" width="5.88671875" customWidth="1"/>
    <col min="5" max="5" width="3.109375" customWidth="1"/>
    <col min="6" max="6" width="3" customWidth="1"/>
    <col min="7" max="7" width="6.6640625" customWidth="1"/>
    <col min="8" max="209" width="8.44140625" customWidth="1"/>
    <col min="243" max="243" width="5.6640625" customWidth="1"/>
    <col min="244" max="244" width="21.33203125" customWidth="1"/>
    <col min="245" max="245" width="6.44140625" customWidth="1"/>
    <col min="246" max="246" width="5.88671875" customWidth="1"/>
    <col min="247" max="247" width="3.109375" customWidth="1"/>
    <col min="248" max="248" width="3" customWidth="1"/>
    <col min="249" max="249" width="6" customWidth="1"/>
    <col min="250" max="250" width="5.6640625" customWidth="1"/>
    <col min="251" max="465" width="8.44140625" customWidth="1"/>
    <col min="499" max="499" width="5.6640625" customWidth="1"/>
    <col min="500" max="500" width="21.33203125" customWidth="1"/>
    <col min="501" max="501" width="6.44140625" customWidth="1"/>
    <col min="502" max="502" width="5.88671875" customWidth="1"/>
    <col min="503" max="503" width="3.109375" customWidth="1"/>
    <col min="504" max="504" width="3" customWidth="1"/>
    <col min="505" max="505" width="6" customWidth="1"/>
    <col min="506" max="506" width="5.6640625" customWidth="1"/>
    <col min="507" max="721" width="8.44140625" customWidth="1"/>
    <col min="755" max="755" width="5.6640625" customWidth="1"/>
    <col min="756" max="756" width="21.33203125" customWidth="1"/>
    <col min="757" max="757" width="6.44140625" customWidth="1"/>
    <col min="758" max="758" width="5.88671875" customWidth="1"/>
    <col min="759" max="759" width="3.109375" customWidth="1"/>
    <col min="760" max="760" width="3" customWidth="1"/>
    <col min="761" max="761" width="6" customWidth="1"/>
    <col min="762" max="762" width="5.6640625" customWidth="1"/>
    <col min="763" max="977" width="8.44140625" customWidth="1"/>
    <col min="1011" max="1011" width="5.6640625" customWidth="1"/>
    <col min="1012" max="1012" width="21.33203125" customWidth="1"/>
    <col min="1013" max="1013" width="6.44140625" customWidth="1"/>
    <col min="1014" max="1014" width="5.88671875" customWidth="1"/>
    <col min="1015" max="1015" width="3.109375" customWidth="1"/>
    <col min="1016" max="1016" width="3" customWidth="1"/>
    <col min="1017" max="1017" width="6" customWidth="1"/>
    <col min="1018" max="1018" width="5.6640625" customWidth="1"/>
    <col min="1019" max="1233" width="8.44140625" customWidth="1"/>
    <col min="1267" max="1267" width="5.6640625" customWidth="1"/>
    <col min="1268" max="1268" width="21.33203125" customWidth="1"/>
    <col min="1269" max="1269" width="6.44140625" customWidth="1"/>
    <col min="1270" max="1270" width="5.88671875" customWidth="1"/>
    <col min="1271" max="1271" width="3.109375" customWidth="1"/>
    <col min="1272" max="1272" width="3" customWidth="1"/>
    <col min="1273" max="1273" width="6" customWidth="1"/>
    <col min="1274" max="1274" width="5.6640625" customWidth="1"/>
    <col min="1275" max="1489" width="8.44140625" customWidth="1"/>
    <col min="1523" max="1523" width="5.6640625" customWidth="1"/>
    <col min="1524" max="1524" width="21.33203125" customWidth="1"/>
    <col min="1525" max="1525" width="6.44140625" customWidth="1"/>
    <col min="1526" max="1526" width="5.88671875" customWidth="1"/>
    <col min="1527" max="1527" width="3.109375" customWidth="1"/>
    <col min="1528" max="1528" width="3" customWidth="1"/>
    <col min="1529" max="1529" width="6" customWidth="1"/>
    <col min="1530" max="1530" width="5.6640625" customWidth="1"/>
    <col min="1531" max="1745" width="8.44140625" customWidth="1"/>
    <col min="1779" max="1779" width="5.6640625" customWidth="1"/>
    <col min="1780" max="1780" width="21.33203125" customWidth="1"/>
    <col min="1781" max="1781" width="6.44140625" customWidth="1"/>
    <col min="1782" max="1782" width="5.88671875" customWidth="1"/>
    <col min="1783" max="1783" width="3.109375" customWidth="1"/>
    <col min="1784" max="1784" width="3" customWidth="1"/>
    <col min="1785" max="1785" width="6" customWidth="1"/>
    <col min="1786" max="1786" width="5.6640625" customWidth="1"/>
    <col min="1787" max="2001" width="8.44140625" customWidth="1"/>
    <col min="2035" max="2035" width="5.6640625" customWidth="1"/>
    <col min="2036" max="2036" width="21.33203125" customWidth="1"/>
    <col min="2037" max="2037" width="6.44140625" customWidth="1"/>
    <col min="2038" max="2038" width="5.88671875" customWidth="1"/>
    <col min="2039" max="2039" width="3.109375" customWidth="1"/>
    <col min="2040" max="2040" width="3" customWidth="1"/>
    <col min="2041" max="2041" width="6" customWidth="1"/>
    <col min="2042" max="2042" width="5.6640625" customWidth="1"/>
    <col min="2043" max="2257" width="8.44140625" customWidth="1"/>
    <col min="2291" max="2291" width="5.6640625" customWidth="1"/>
    <col min="2292" max="2292" width="21.33203125" customWidth="1"/>
    <col min="2293" max="2293" width="6.44140625" customWidth="1"/>
    <col min="2294" max="2294" width="5.88671875" customWidth="1"/>
    <col min="2295" max="2295" width="3.109375" customWidth="1"/>
    <col min="2296" max="2296" width="3" customWidth="1"/>
    <col min="2297" max="2297" width="6" customWidth="1"/>
    <col min="2298" max="2298" width="5.6640625" customWidth="1"/>
    <col min="2299" max="2513" width="8.44140625" customWidth="1"/>
    <col min="2547" max="2547" width="5.6640625" customWidth="1"/>
    <col min="2548" max="2548" width="21.33203125" customWidth="1"/>
    <col min="2549" max="2549" width="6.44140625" customWidth="1"/>
    <col min="2550" max="2550" width="5.88671875" customWidth="1"/>
    <col min="2551" max="2551" width="3.109375" customWidth="1"/>
    <col min="2552" max="2552" width="3" customWidth="1"/>
    <col min="2553" max="2553" width="6" customWidth="1"/>
    <col min="2554" max="2554" width="5.6640625" customWidth="1"/>
    <col min="2555" max="2769" width="8.44140625" customWidth="1"/>
    <col min="2803" max="2803" width="5.6640625" customWidth="1"/>
    <col min="2804" max="2804" width="21.33203125" customWidth="1"/>
    <col min="2805" max="2805" width="6.44140625" customWidth="1"/>
    <col min="2806" max="2806" width="5.88671875" customWidth="1"/>
    <col min="2807" max="2807" width="3.109375" customWidth="1"/>
    <col min="2808" max="2808" width="3" customWidth="1"/>
    <col min="2809" max="2809" width="6" customWidth="1"/>
    <col min="2810" max="2810" width="5.6640625" customWidth="1"/>
    <col min="2811" max="3025" width="8.44140625" customWidth="1"/>
    <col min="3059" max="3059" width="5.6640625" customWidth="1"/>
    <col min="3060" max="3060" width="21.33203125" customWidth="1"/>
    <col min="3061" max="3061" width="6.44140625" customWidth="1"/>
    <col min="3062" max="3062" width="5.88671875" customWidth="1"/>
    <col min="3063" max="3063" width="3.109375" customWidth="1"/>
    <col min="3064" max="3064" width="3" customWidth="1"/>
    <col min="3065" max="3065" width="6" customWidth="1"/>
    <col min="3066" max="3066" width="5.6640625" customWidth="1"/>
    <col min="3067" max="3281" width="8.44140625" customWidth="1"/>
    <col min="3315" max="3315" width="5.6640625" customWidth="1"/>
    <col min="3316" max="3316" width="21.33203125" customWidth="1"/>
    <col min="3317" max="3317" width="6.44140625" customWidth="1"/>
    <col min="3318" max="3318" width="5.88671875" customWidth="1"/>
    <col min="3319" max="3319" width="3.109375" customWidth="1"/>
    <col min="3320" max="3320" width="3" customWidth="1"/>
    <col min="3321" max="3321" width="6" customWidth="1"/>
    <col min="3322" max="3322" width="5.6640625" customWidth="1"/>
    <col min="3323" max="3537" width="8.44140625" customWidth="1"/>
    <col min="3571" max="3571" width="5.6640625" customWidth="1"/>
    <col min="3572" max="3572" width="21.33203125" customWidth="1"/>
    <col min="3573" max="3573" width="6.44140625" customWidth="1"/>
    <col min="3574" max="3574" width="5.88671875" customWidth="1"/>
    <col min="3575" max="3575" width="3.109375" customWidth="1"/>
    <col min="3576" max="3576" width="3" customWidth="1"/>
    <col min="3577" max="3577" width="6" customWidth="1"/>
    <col min="3578" max="3578" width="5.6640625" customWidth="1"/>
    <col min="3579" max="3793" width="8.44140625" customWidth="1"/>
    <col min="3827" max="3827" width="5.6640625" customWidth="1"/>
    <col min="3828" max="3828" width="21.33203125" customWidth="1"/>
    <col min="3829" max="3829" width="6.44140625" customWidth="1"/>
    <col min="3830" max="3830" width="5.88671875" customWidth="1"/>
    <col min="3831" max="3831" width="3.109375" customWidth="1"/>
    <col min="3832" max="3832" width="3" customWidth="1"/>
    <col min="3833" max="3833" width="6" customWidth="1"/>
    <col min="3834" max="3834" width="5.6640625" customWidth="1"/>
    <col min="3835" max="4049" width="8.44140625" customWidth="1"/>
    <col min="4083" max="4083" width="5.6640625" customWidth="1"/>
    <col min="4084" max="4084" width="21.33203125" customWidth="1"/>
    <col min="4085" max="4085" width="6.44140625" customWidth="1"/>
    <col min="4086" max="4086" width="5.88671875" customWidth="1"/>
    <col min="4087" max="4087" width="3.109375" customWidth="1"/>
    <col min="4088" max="4088" width="3" customWidth="1"/>
    <col min="4089" max="4089" width="6" customWidth="1"/>
    <col min="4090" max="4090" width="5.6640625" customWidth="1"/>
    <col min="4091" max="4305" width="8.44140625" customWidth="1"/>
    <col min="4339" max="4339" width="5.6640625" customWidth="1"/>
    <col min="4340" max="4340" width="21.33203125" customWidth="1"/>
    <col min="4341" max="4341" width="6.44140625" customWidth="1"/>
    <col min="4342" max="4342" width="5.88671875" customWidth="1"/>
    <col min="4343" max="4343" width="3.109375" customWidth="1"/>
    <col min="4344" max="4344" width="3" customWidth="1"/>
    <col min="4345" max="4345" width="6" customWidth="1"/>
    <col min="4346" max="4346" width="5.6640625" customWidth="1"/>
    <col min="4347" max="4561" width="8.44140625" customWidth="1"/>
    <col min="4595" max="4595" width="5.6640625" customWidth="1"/>
    <col min="4596" max="4596" width="21.33203125" customWidth="1"/>
    <col min="4597" max="4597" width="6.44140625" customWidth="1"/>
    <col min="4598" max="4598" width="5.88671875" customWidth="1"/>
    <col min="4599" max="4599" width="3.109375" customWidth="1"/>
    <col min="4600" max="4600" width="3" customWidth="1"/>
    <col min="4601" max="4601" width="6" customWidth="1"/>
    <col min="4602" max="4602" width="5.6640625" customWidth="1"/>
    <col min="4603" max="4817" width="8.44140625" customWidth="1"/>
    <col min="4851" max="4851" width="5.6640625" customWidth="1"/>
    <col min="4852" max="4852" width="21.33203125" customWidth="1"/>
    <col min="4853" max="4853" width="6.44140625" customWidth="1"/>
    <col min="4854" max="4854" width="5.88671875" customWidth="1"/>
    <col min="4855" max="4855" width="3.109375" customWidth="1"/>
    <col min="4856" max="4856" width="3" customWidth="1"/>
    <col min="4857" max="4857" width="6" customWidth="1"/>
    <col min="4858" max="4858" width="5.6640625" customWidth="1"/>
    <col min="4859" max="5073" width="8.44140625" customWidth="1"/>
    <col min="5107" max="5107" width="5.6640625" customWidth="1"/>
    <col min="5108" max="5108" width="21.33203125" customWidth="1"/>
    <col min="5109" max="5109" width="6.44140625" customWidth="1"/>
    <col min="5110" max="5110" width="5.88671875" customWidth="1"/>
    <col min="5111" max="5111" width="3.109375" customWidth="1"/>
    <col min="5112" max="5112" width="3" customWidth="1"/>
    <col min="5113" max="5113" width="6" customWidth="1"/>
    <col min="5114" max="5114" width="5.6640625" customWidth="1"/>
    <col min="5115" max="5329" width="8.44140625" customWidth="1"/>
    <col min="5363" max="5363" width="5.6640625" customWidth="1"/>
    <col min="5364" max="5364" width="21.33203125" customWidth="1"/>
    <col min="5365" max="5365" width="6.44140625" customWidth="1"/>
    <col min="5366" max="5366" width="5.88671875" customWidth="1"/>
    <col min="5367" max="5367" width="3.109375" customWidth="1"/>
    <col min="5368" max="5368" width="3" customWidth="1"/>
    <col min="5369" max="5369" width="6" customWidth="1"/>
    <col min="5370" max="5370" width="5.6640625" customWidth="1"/>
    <col min="5371" max="5585" width="8.44140625" customWidth="1"/>
    <col min="5619" max="5619" width="5.6640625" customWidth="1"/>
    <col min="5620" max="5620" width="21.33203125" customWidth="1"/>
    <col min="5621" max="5621" width="6.44140625" customWidth="1"/>
    <col min="5622" max="5622" width="5.88671875" customWidth="1"/>
    <col min="5623" max="5623" width="3.109375" customWidth="1"/>
    <col min="5624" max="5624" width="3" customWidth="1"/>
    <col min="5625" max="5625" width="6" customWidth="1"/>
    <col min="5626" max="5626" width="5.6640625" customWidth="1"/>
    <col min="5627" max="5841" width="8.44140625" customWidth="1"/>
    <col min="5875" max="5875" width="5.6640625" customWidth="1"/>
    <col min="5876" max="5876" width="21.33203125" customWidth="1"/>
    <col min="5877" max="5877" width="6.44140625" customWidth="1"/>
    <col min="5878" max="5878" width="5.88671875" customWidth="1"/>
    <col min="5879" max="5879" width="3.109375" customWidth="1"/>
    <col min="5880" max="5880" width="3" customWidth="1"/>
    <col min="5881" max="5881" width="6" customWidth="1"/>
    <col min="5882" max="5882" width="5.6640625" customWidth="1"/>
    <col min="5883" max="6097" width="8.44140625" customWidth="1"/>
    <col min="6131" max="6131" width="5.6640625" customWidth="1"/>
    <col min="6132" max="6132" width="21.33203125" customWidth="1"/>
    <col min="6133" max="6133" width="6.44140625" customWidth="1"/>
    <col min="6134" max="6134" width="5.88671875" customWidth="1"/>
    <col min="6135" max="6135" width="3.109375" customWidth="1"/>
    <col min="6136" max="6136" width="3" customWidth="1"/>
    <col min="6137" max="6137" width="6" customWidth="1"/>
    <col min="6138" max="6138" width="5.6640625" customWidth="1"/>
    <col min="6139" max="6353" width="8.44140625" customWidth="1"/>
    <col min="6387" max="6387" width="5.6640625" customWidth="1"/>
    <col min="6388" max="6388" width="21.33203125" customWidth="1"/>
    <col min="6389" max="6389" width="6.44140625" customWidth="1"/>
    <col min="6390" max="6390" width="5.88671875" customWidth="1"/>
    <col min="6391" max="6391" width="3.109375" customWidth="1"/>
    <col min="6392" max="6392" width="3" customWidth="1"/>
    <col min="6393" max="6393" width="6" customWidth="1"/>
    <col min="6394" max="6394" width="5.6640625" customWidth="1"/>
    <col min="6395" max="6609" width="8.44140625" customWidth="1"/>
    <col min="6643" max="6643" width="5.6640625" customWidth="1"/>
    <col min="6644" max="6644" width="21.33203125" customWidth="1"/>
    <col min="6645" max="6645" width="6.44140625" customWidth="1"/>
    <col min="6646" max="6646" width="5.88671875" customWidth="1"/>
    <col min="6647" max="6647" width="3.109375" customWidth="1"/>
    <col min="6648" max="6648" width="3" customWidth="1"/>
    <col min="6649" max="6649" width="6" customWidth="1"/>
    <col min="6650" max="6650" width="5.6640625" customWidth="1"/>
    <col min="6651" max="6865" width="8.44140625" customWidth="1"/>
    <col min="6899" max="6899" width="5.6640625" customWidth="1"/>
    <col min="6900" max="6900" width="21.33203125" customWidth="1"/>
    <col min="6901" max="6901" width="6.44140625" customWidth="1"/>
    <col min="6902" max="6902" width="5.88671875" customWidth="1"/>
    <col min="6903" max="6903" width="3.109375" customWidth="1"/>
    <col min="6904" max="6904" width="3" customWidth="1"/>
    <col min="6905" max="6905" width="6" customWidth="1"/>
    <col min="6906" max="6906" width="5.6640625" customWidth="1"/>
    <col min="6907" max="7121" width="8.44140625" customWidth="1"/>
    <col min="7155" max="7155" width="5.6640625" customWidth="1"/>
    <col min="7156" max="7156" width="21.33203125" customWidth="1"/>
    <col min="7157" max="7157" width="6.44140625" customWidth="1"/>
    <col min="7158" max="7158" width="5.88671875" customWidth="1"/>
    <col min="7159" max="7159" width="3.109375" customWidth="1"/>
    <col min="7160" max="7160" width="3" customWidth="1"/>
    <col min="7161" max="7161" width="6" customWidth="1"/>
    <col min="7162" max="7162" width="5.6640625" customWidth="1"/>
    <col min="7163" max="7377" width="8.44140625" customWidth="1"/>
    <col min="7411" max="7411" width="5.6640625" customWidth="1"/>
    <col min="7412" max="7412" width="21.33203125" customWidth="1"/>
    <col min="7413" max="7413" width="6.44140625" customWidth="1"/>
    <col min="7414" max="7414" width="5.88671875" customWidth="1"/>
    <col min="7415" max="7415" width="3.109375" customWidth="1"/>
    <col min="7416" max="7416" width="3" customWidth="1"/>
    <col min="7417" max="7417" width="6" customWidth="1"/>
    <col min="7418" max="7418" width="5.6640625" customWidth="1"/>
    <col min="7419" max="7633" width="8.44140625" customWidth="1"/>
    <col min="7667" max="7667" width="5.6640625" customWidth="1"/>
    <col min="7668" max="7668" width="21.33203125" customWidth="1"/>
    <col min="7669" max="7669" width="6.44140625" customWidth="1"/>
    <col min="7670" max="7670" width="5.88671875" customWidth="1"/>
    <col min="7671" max="7671" width="3.109375" customWidth="1"/>
    <col min="7672" max="7672" width="3" customWidth="1"/>
    <col min="7673" max="7673" width="6" customWidth="1"/>
    <col min="7674" max="7674" width="5.6640625" customWidth="1"/>
    <col min="7675" max="7889" width="8.44140625" customWidth="1"/>
    <col min="7923" max="7923" width="5.6640625" customWidth="1"/>
    <col min="7924" max="7924" width="21.33203125" customWidth="1"/>
    <col min="7925" max="7925" width="6.44140625" customWidth="1"/>
    <col min="7926" max="7926" width="5.88671875" customWidth="1"/>
    <col min="7927" max="7927" width="3.109375" customWidth="1"/>
    <col min="7928" max="7928" width="3" customWidth="1"/>
    <col min="7929" max="7929" width="6" customWidth="1"/>
    <col min="7930" max="7930" width="5.6640625" customWidth="1"/>
    <col min="7931" max="8145" width="8.44140625" customWidth="1"/>
    <col min="8179" max="8179" width="5.6640625" customWidth="1"/>
    <col min="8180" max="8180" width="21.33203125" customWidth="1"/>
    <col min="8181" max="8181" width="6.44140625" customWidth="1"/>
    <col min="8182" max="8182" width="5.88671875" customWidth="1"/>
    <col min="8183" max="8183" width="3.109375" customWidth="1"/>
    <col min="8184" max="8184" width="3" customWidth="1"/>
    <col min="8185" max="8185" width="6" customWidth="1"/>
    <col min="8186" max="8186" width="5.6640625" customWidth="1"/>
    <col min="8187" max="8401" width="8.44140625" customWidth="1"/>
    <col min="8435" max="8435" width="5.6640625" customWidth="1"/>
    <col min="8436" max="8436" width="21.33203125" customWidth="1"/>
    <col min="8437" max="8437" width="6.44140625" customWidth="1"/>
    <col min="8438" max="8438" width="5.88671875" customWidth="1"/>
    <col min="8439" max="8439" width="3.109375" customWidth="1"/>
    <col min="8440" max="8440" width="3" customWidth="1"/>
    <col min="8441" max="8441" width="6" customWidth="1"/>
    <col min="8442" max="8442" width="5.6640625" customWidth="1"/>
    <col min="8443" max="8657" width="8.44140625" customWidth="1"/>
    <col min="8691" max="8691" width="5.6640625" customWidth="1"/>
    <col min="8692" max="8692" width="21.33203125" customWidth="1"/>
    <col min="8693" max="8693" width="6.44140625" customWidth="1"/>
    <col min="8694" max="8694" width="5.88671875" customWidth="1"/>
    <col min="8695" max="8695" width="3.109375" customWidth="1"/>
    <col min="8696" max="8696" width="3" customWidth="1"/>
    <col min="8697" max="8697" width="6" customWidth="1"/>
    <col min="8698" max="8698" width="5.6640625" customWidth="1"/>
    <col min="8699" max="8913" width="8.44140625" customWidth="1"/>
    <col min="8947" max="8947" width="5.6640625" customWidth="1"/>
    <col min="8948" max="8948" width="21.33203125" customWidth="1"/>
    <col min="8949" max="8949" width="6.44140625" customWidth="1"/>
    <col min="8950" max="8950" width="5.88671875" customWidth="1"/>
    <col min="8951" max="8951" width="3.109375" customWidth="1"/>
    <col min="8952" max="8952" width="3" customWidth="1"/>
    <col min="8953" max="8953" width="6" customWidth="1"/>
    <col min="8954" max="8954" width="5.6640625" customWidth="1"/>
    <col min="8955" max="9169" width="8.44140625" customWidth="1"/>
    <col min="9203" max="9203" width="5.6640625" customWidth="1"/>
    <col min="9204" max="9204" width="21.33203125" customWidth="1"/>
    <col min="9205" max="9205" width="6.44140625" customWidth="1"/>
    <col min="9206" max="9206" width="5.88671875" customWidth="1"/>
    <col min="9207" max="9207" width="3.109375" customWidth="1"/>
    <col min="9208" max="9208" width="3" customWidth="1"/>
    <col min="9209" max="9209" width="6" customWidth="1"/>
    <col min="9210" max="9210" width="5.6640625" customWidth="1"/>
    <col min="9211" max="9425" width="8.44140625" customWidth="1"/>
    <col min="9459" max="9459" width="5.6640625" customWidth="1"/>
    <col min="9460" max="9460" width="21.33203125" customWidth="1"/>
    <col min="9461" max="9461" width="6.44140625" customWidth="1"/>
    <col min="9462" max="9462" width="5.88671875" customWidth="1"/>
    <col min="9463" max="9463" width="3.109375" customWidth="1"/>
    <col min="9464" max="9464" width="3" customWidth="1"/>
    <col min="9465" max="9465" width="6" customWidth="1"/>
    <col min="9466" max="9466" width="5.6640625" customWidth="1"/>
    <col min="9467" max="9681" width="8.44140625" customWidth="1"/>
    <col min="9715" max="9715" width="5.6640625" customWidth="1"/>
    <col min="9716" max="9716" width="21.33203125" customWidth="1"/>
    <col min="9717" max="9717" width="6.44140625" customWidth="1"/>
    <col min="9718" max="9718" width="5.88671875" customWidth="1"/>
    <col min="9719" max="9719" width="3.109375" customWidth="1"/>
    <col min="9720" max="9720" width="3" customWidth="1"/>
    <col min="9721" max="9721" width="6" customWidth="1"/>
    <col min="9722" max="9722" width="5.6640625" customWidth="1"/>
    <col min="9723" max="9937" width="8.44140625" customWidth="1"/>
    <col min="9971" max="9971" width="5.6640625" customWidth="1"/>
    <col min="9972" max="9972" width="21.33203125" customWidth="1"/>
    <col min="9973" max="9973" width="6.44140625" customWidth="1"/>
    <col min="9974" max="9974" width="5.88671875" customWidth="1"/>
    <col min="9975" max="9975" width="3.109375" customWidth="1"/>
    <col min="9976" max="9976" width="3" customWidth="1"/>
    <col min="9977" max="9977" width="6" customWidth="1"/>
    <col min="9978" max="9978" width="5.6640625" customWidth="1"/>
    <col min="9979" max="10193" width="8.44140625" customWidth="1"/>
    <col min="10227" max="10227" width="5.6640625" customWidth="1"/>
    <col min="10228" max="10228" width="21.33203125" customWidth="1"/>
    <col min="10229" max="10229" width="6.44140625" customWidth="1"/>
    <col min="10230" max="10230" width="5.88671875" customWidth="1"/>
    <col min="10231" max="10231" width="3.109375" customWidth="1"/>
    <col min="10232" max="10232" width="3" customWidth="1"/>
    <col min="10233" max="10233" width="6" customWidth="1"/>
    <col min="10234" max="10234" width="5.6640625" customWidth="1"/>
    <col min="10235" max="10449" width="8.44140625" customWidth="1"/>
    <col min="10483" max="10483" width="5.6640625" customWidth="1"/>
    <col min="10484" max="10484" width="21.33203125" customWidth="1"/>
    <col min="10485" max="10485" width="6.44140625" customWidth="1"/>
    <col min="10486" max="10486" width="5.88671875" customWidth="1"/>
    <col min="10487" max="10487" width="3.109375" customWidth="1"/>
    <col min="10488" max="10488" width="3" customWidth="1"/>
    <col min="10489" max="10489" width="6" customWidth="1"/>
    <col min="10490" max="10490" width="5.6640625" customWidth="1"/>
    <col min="10491" max="10705" width="8.44140625" customWidth="1"/>
    <col min="10739" max="10739" width="5.6640625" customWidth="1"/>
    <col min="10740" max="10740" width="21.33203125" customWidth="1"/>
    <col min="10741" max="10741" width="6.44140625" customWidth="1"/>
    <col min="10742" max="10742" width="5.88671875" customWidth="1"/>
    <col min="10743" max="10743" width="3.109375" customWidth="1"/>
    <col min="10744" max="10744" width="3" customWidth="1"/>
    <col min="10745" max="10745" width="6" customWidth="1"/>
    <col min="10746" max="10746" width="5.6640625" customWidth="1"/>
    <col min="10747" max="10961" width="8.44140625" customWidth="1"/>
    <col min="10995" max="10995" width="5.6640625" customWidth="1"/>
    <col min="10996" max="10996" width="21.33203125" customWidth="1"/>
    <col min="10997" max="10997" width="6.44140625" customWidth="1"/>
    <col min="10998" max="10998" width="5.88671875" customWidth="1"/>
    <col min="10999" max="10999" width="3.109375" customWidth="1"/>
    <col min="11000" max="11000" width="3" customWidth="1"/>
    <col min="11001" max="11001" width="6" customWidth="1"/>
    <col min="11002" max="11002" width="5.6640625" customWidth="1"/>
    <col min="11003" max="11217" width="8.44140625" customWidth="1"/>
    <col min="11251" max="11251" width="5.6640625" customWidth="1"/>
    <col min="11252" max="11252" width="21.33203125" customWidth="1"/>
    <col min="11253" max="11253" width="6.44140625" customWidth="1"/>
    <col min="11254" max="11254" width="5.88671875" customWidth="1"/>
    <col min="11255" max="11255" width="3.109375" customWidth="1"/>
    <col min="11256" max="11256" width="3" customWidth="1"/>
    <col min="11257" max="11257" width="6" customWidth="1"/>
    <col min="11258" max="11258" width="5.6640625" customWidth="1"/>
    <col min="11259" max="11473" width="8.44140625" customWidth="1"/>
    <col min="11507" max="11507" width="5.6640625" customWidth="1"/>
    <col min="11508" max="11508" width="21.33203125" customWidth="1"/>
    <col min="11509" max="11509" width="6.44140625" customWidth="1"/>
    <col min="11510" max="11510" width="5.88671875" customWidth="1"/>
    <col min="11511" max="11511" width="3.109375" customWidth="1"/>
    <col min="11512" max="11512" width="3" customWidth="1"/>
    <col min="11513" max="11513" width="6" customWidth="1"/>
    <col min="11514" max="11514" width="5.6640625" customWidth="1"/>
    <col min="11515" max="11729" width="8.44140625" customWidth="1"/>
    <col min="11763" max="11763" width="5.6640625" customWidth="1"/>
    <col min="11764" max="11764" width="21.33203125" customWidth="1"/>
    <col min="11765" max="11765" width="6.44140625" customWidth="1"/>
    <col min="11766" max="11766" width="5.88671875" customWidth="1"/>
    <col min="11767" max="11767" width="3.109375" customWidth="1"/>
    <col min="11768" max="11768" width="3" customWidth="1"/>
    <col min="11769" max="11769" width="6" customWidth="1"/>
    <col min="11770" max="11770" width="5.6640625" customWidth="1"/>
    <col min="11771" max="11985" width="8.44140625" customWidth="1"/>
    <col min="12019" max="12019" width="5.6640625" customWidth="1"/>
    <col min="12020" max="12020" width="21.33203125" customWidth="1"/>
    <col min="12021" max="12021" width="6.44140625" customWidth="1"/>
    <col min="12022" max="12022" width="5.88671875" customWidth="1"/>
    <col min="12023" max="12023" width="3.109375" customWidth="1"/>
    <col min="12024" max="12024" width="3" customWidth="1"/>
    <col min="12025" max="12025" width="6" customWidth="1"/>
    <col min="12026" max="12026" width="5.6640625" customWidth="1"/>
    <col min="12027" max="12241" width="8.44140625" customWidth="1"/>
    <col min="12275" max="12275" width="5.6640625" customWidth="1"/>
    <col min="12276" max="12276" width="21.33203125" customWidth="1"/>
    <col min="12277" max="12277" width="6.44140625" customWidth="1"/>
    <col min="12278" max="12278" width="5.88671875" customWidth="1"/>
    <col min="12279" max="12279" width="3.109375" customWidth="1"/>
    <col min="12280" max="12280" width="3" customWidth="1"/>
    <col min="12281" max="12281" width="6" customWidth="1"/>
    <col min="12282" max="12282" width="5.6640625" customWidth="1"/>
    <col min="12283" max="12497" width="8.44140625" customWidth="1"/>
    <col min="12531" max="12531" width="5.6640625" customWidth="1"/>
    <col min="12532" max="12532" width="21.33203125" customWidth="1"/>
    <col min="12533" max="12533" width="6.44140625" customWidth="1"/>
    <col min="12534" max="12534" width="5.88671875" customWidth="1"/>
    <col min="12535" max="12535" width="3.109375" customWidth="1"/>
    <col min="12536" max="12536" width="3" customWidth="1"/>
    <col min="12537" max="12537" width="6" customWidth="1"/>
    <col min="12538" max="12538" width="5.6640625" customWidth="1"/>
    <col min="12539" max="12753" width="8.44140625" customWidth="1"/>
    <col min="12787" max="12787" width="5.6640625" customWidth="1"/>
    <col min="12788" max="12788" width="21.33203125" customWidth="1"/>
    <col min="12789" max="12789" width="6.44140625" customWidth="1"/>
    <col min="12790" max="12790" width="5.88671875" customWidth="1"/>
    <col min="12791" max="12791" width="3.109375" customWidth="1"/>
    <col min="12792" max="12792" width="3" customWidth="1"/>
    <col min="12793" max="12793" width="6" customWidth="1"/>
    <col min="12794" max="12794" width="5.6640625" customWidth="1"/>
    <col min="12795" max="13009" width="8.44140625" customWidth="1"/>
    <col min="13043" max="13043" width="5.6640625" customWidth="1"/>
    <col min="13044" max="13044" width="21.33203125" customWidth="1"/>
    <col min="13045" max="13045" width="6.44140625" customWidth="1"/>
    <col min="13046" max="13046" width="5.88671875" customWidth="1"/>
    <col min="13047" max="13047" width="3.109375" customWidth="1"/>
    <col min="13048" max="13048" width="3" customWidth="1"/>
    <col min="13049" max="13049" width="6" customWidth="1"/>
    <col min="13050" max="13050" width="5.6640625" customWidth="1"/>
    <col min="13051" max="13265" width="8.44140625" customWidth="1"/>
    <col min="13299" max="13299" width="5.6640625" customWidth="1"/>
    <col min="13300" max="13300" width="21.33203125" customWidth="1"/>
    <col min="13301" max="13301" width="6.44140625" customWidth="1"/>
    <col min="13302" max="13302" width="5.88671875" customWidth="1"/>
    <col min="13303" max="13303" width="3.109375" customWidth="1"/>
    <col min="13304" max="13304" width="3" customWidth="1"/>
    <col min="13305" max="13305" width="6" customWidth="1"/>
    <col min="13306" max="13306" width="5.6640625" customWidth="1"/>
    <col min="13307" max="13521" width="8.44140625" customWidth="1"/>
    <col min="13555" max="13555" width="5.6640625" customWidth="1"/>
    <col min="13556" max="13556" width="21.33203125" customWidth="1"/>
    <col min="13557" max="13557" width="6.44140625" customWidth="1"/>
    <col min="13558" max="13558" width="5.88671875" customWidth="1"/>
    <col min="13559" max="13559" width="3.109375" customWidth="1"/>
    <col min="13560" max="13560" width="3" customWidth="1"/>
    <col min="13561" max="13561" width="6" customWidth="1"/>
    <col min="13562" max="13562" width="5.6640625" customWidth="1"/>
    <col min="13563" max="13777" width="8.44140625" customWidth="1"/>
    <col min="13811" max="13811" width="5.6640625" customWidth="1"/>
    <col min="13812" max="13812" width="21.33203125" customWidth="1"/>
    <col min="13813" max="13813" width="6.44140625" customWidth="1"/>
    <col min="13814" max="13814" width="5.88671875" customWidth="1"/>
    <col min="13815" max="13815" width="3.109375" customWidth="1"/>
    <col min="13816" max="13816" width="3" customWidth="1"/>
    <col min="13817" max="13817" width="6" customWidth="1"/>
    <col min="13818" max="13818" width="5.6640625" customWidth="1"/>
    <col min="13819" max="14033" width="8.44140625" customWidth="1"/>
    <col min="14067" max="14067" width="5.6640625" customWidth="1"/>
    <col min="14068" max="14068" width="21.33203125" customWidth="1"/>
    <col min="14069" max="14069" width="6.44140625" customWidth="1"/>
    <col min="14070" max="14070" width="5.88671875" customWidth="1"/>
    <col min="14071" max="14071" width="3.109375" customWidth="1"/>
    <col min="14072" max="14072" width="3" customWidth="1"/>
    <col min="14073" max="14073" width="6" customWidth="1"/>
    <col min="14074" max="14074" width="5.6640625" customWidth="1"/>
    <col min="14075" max="14289" width="8.44140625" customWidth="1"/>
    <col min="14323" max="14323" width="5.6640625" customWidth="1"/>
    <col min="14324" max="14324" width="21.33203125" customWidth="1"/>
    <col min="14325" max="14325" width="6.44140625" customWidth="1"/>
    <col min="14326" max="14326" width="5.88671875" customWidth="1"/>
    <col min="14327" max="14327" width="3.109375" customWidth="1"/>
    <col min="14328" max="14328" width="3" customWidth="1"/>
    <col min="14329" max="14329" width="6" customWidth="1"/>
    <col min="14330" max="14330" width="5.6640625" customWidth="1"/>
    <col min="14331" max="14545" width="8.44140625" customWidth="1"/>
    <col min="14579" max="14579" width="5.6640625" customWidth="1"/>
    <col min="14580" max="14580" width="21.33203125" customWidth="1"/>
    <col min="14581" max="14581" width="6.44140625" customWidth="1"/>
    <col min="14582" max="14582" width="5.88671875" customWidth="1"/>
    <col min="14583" max="14583" width="3.109375" customWidth="1"/>
    <col min="14584" max="14584" width="3" customWidth="1"/>
    <col min="14585" max="14585" width="6" customWidth="1"/>
    <col min="14586" max="14586" width="5.6640625" customWidth="1"/>
    <col min="14587" max="14801" width="8.44140625" customWidth="1"/>
    <col min="14835" max="14835" width="5.6640625" customWidth="1"/>
    <col min="14836" max="14836" width="21.33203125" customWidth="1"/>
    <col min="14837" max="14837" width="6.44140625" customWidth="1"/>
    <col min="14838" max="14838" width="5.88671875" customWidth="1"/>
    <col min="14839" max="14839" width="3.109375" customWidth="1"/>
    <col min="14840" max="14840" width="3" customWidth="1"/>
    <col min="14841" max="14841" width="6" customWidth="1"/>
    <col min="14842" max="14842" width="5.6640625" customWidth="1"/>
    <col min="14843" max="15057" width="8.44140625" customWidth="1"/>
    <col min="15091" max="15091" width="5.6640625" customWidth="1"/>
    <col min="15092" max="15092" width="21.33203125" customWidth="1"/>
    <col min="15093" max="15093" width="6.44140625" customWidth="1"/>
    <col min="15094" max="15094" width="5.88671875" customWidth="1"/>
    <col min="15095" max="15095" width="3.109375" customWidth="1"/>
    <col min="15096" max="15096" width="3" customWidth="1"/>
    <col min="15097" max="15097" width="6" customWidth="1"/>
    <col min="15098" max="15098" width="5.6640625" customWidth="1"/>
    <col min="15099" max="15313" width="8.44140625" customWidth="1"/>
    <col min="15347" max="15347" width="5.6640625" customWidth="1"/>
    <col min="15348" max="15348" width="21.33203125" customWidth="1"/>
    <col min="15349" max="15349" width="6.44140625" customWidth="1"/>
    <col min="15350" max="15350" width="5.88671875" customWidth="1"/>
    <col min="15351" max="15351" width="3.109375" customWidth="1"/>
    <col min="15352" max="15352" width="3" customWidth="1"/>
    <col min="15353" max="15353" width="6" customWidth="1"/>
    <col min="15354" max="15354" width="5.6640625" customWidth="1"/>
    <col min="15355" max="15569" width="8.44140625" customWidth="1"/>
    <col min="15603" max="15603" width="5.6640625" customWidth="1"/>
    <col min="15604" max="15604" width="21.33203125" customWidth="1"/>
    <col min="15605" max="15605" width="6.44140625" customWidth="1"/>
    <col min="15606" max="15606" width="5.88671875" customWidth="1"/>
    <col min="15607" max="15607" width="3.109375" customWidth="1"/>
    <col min="15608" max="15608" width="3" customWidth="1"/>
    <col min="15609" max="15609" width="6" customWidth="1"/>
    <col min="15610" max="15610" width="5.6640625" customWidth="1"/>
    <col min="15611" max="15825" width="8.44140625" customWidth="1"/>
    <col min="15859" max="15859" width="5.6640625" customWidth="1"/>
    <col min="15860" max="15860" width="21.33203125" customWidth="1"/>
    <col min="15861" max="15861" width="6.44140625" customWidth="1"/>
    <col min="15862" max="15862" width="5.88671875" customWidth="1"/>
    <col min="15863" max="15863" width="3.109375" customWidth="1"/>
    <col min="15864" max="15864" width="3" customWidth="1"/>
    <col min="15865" max="15865" width="6" customWidth="1"/>
    <col min="15866" max="15866" width="5.6640625" customWidth="1"/>
    <col min="15867" max="16081" width="8.44140625" customWidth="1"/>
    <col min="16115" max="16115" width="5.6640625" customWidth="1"/>
    <col min="16116" max="16116" width="21.33203125" customWidth="1"/>
    <col min="16117" max="16117" width="6.44140625" customWidth="1"/>
    <col min="16118" max="16118" width="5.88671875" customWidth="1"/>
    <col min="16119" max="16119" width="3.109375" customWidth="1"/>
    <col min="16120" max="16120" width="3" customWidth="1"/>
    <col min="16121" max="16121" width="6" customWidth="1"/>
    <col min="16122" max="16122" width="5.6640625" customWidth="1"/>
    <col min="16123" max="16337" width="8.44140625" customWidth="1"/>
  </cols>
  <sheetData>
    <row r="1" spans="1:205" s="1" customFormat="1" ht="9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</row>
    <row r="2" spans="1:205" s="1" customFormat="1" ht="18" customHeight="1" x14ac:dyDescent="0.2">
      <c r="B2" s="60" t="s">
        <v>0</v>
      </c>
      <c r="C2" s="61"/>
      <c r="D2" s="61"/>
      <c r="E2" s="61"/>
      <c r="F2" s="61"/>
      <c r="G2" s="61"/>
    </row>
    <row r="3" spans="1:205" s="1" customFormat="1" ht="6" customHeight="1" thickBot="1" x14ac:dyDescent="0.25"/>
    <row r="4" spans="1:205" s="14" customFormat="1" ht="15" customHeight="1" x14ac:dyDescent="0.3">
      <c r="B4" s="62"/>
      <c r="C4" s="63"/>
      <c r="D4" s="66" t="s">
        <v>27</v>
      </c>
      <c r="E4" s="67"/>
      <c r="F4" s="67"/>
      <c r="G4" s="67"/>
    </row>
    <row r="5" spans="1:205" s="14" customFormat="1" ht="49.5" customHeight="1" thickBot="1" x14ac:dyDescent="0.35">
      <c r="B5" s="64"/>
      <c r="C5" s="65"/>
      <c r="D5" s="68" t="s">
        <v>11</v>
      </c>
      <c r="E5" s="69"/>
      <c r="F5" s="70" t="s">
        <v>12</v>
      </c>
      <c r="G5" s="71"/>
    </row>
    <row r="6" spans="1:205" s="14" customFormat="1" ht="15" customHeight="1" x14ac:dyDescent="0.2">
      <c r="B6" s="79" t="s">
        <v>13</v>
      </c>
      <c r="C6" s="80"/>
      <c r="D6" s="58">
        <v>192488</v>
      </c>
      <c r="E6" s="59"/>
      <c r="F6" s="58">
        <v>4265</v>
      </c>
      <c r="G6" s="72"/>
    </row>
    <row r="7" spans="1:205" s="14" customFormat="1" ht="10.8" customHeight="1" x14ac:dyDescent="0.2">
      <c r="B7" s="45" t="s">
        <v>14</v>
      </c>
      <c r="C7" s="46"/>
      <c r="D7" s="47">
        <v>1433</v>
      </c>
      <c r="E7" s="48"/>
      <c r="F7" s="75" t="s">
        <v>1</v>
      </c>
      <c r="G7" s="76"/>
    </row>
    <row r="8" spans="1:205" s="1" customFormat="1" ht="10.8" customHeight="1" x14ac:dyDescent="0.2">
      <c r="B8" s="45" t="s">
        <v>15</v>
      </c>
      <c r="C8" s="46"/>
      <c r="D8" s="47">
        <v>1263</v>
      </c>
      <c r="E8" s="48"/>
      <c r="F8" s="47">
        <v>1004</v>
      </c>
      <c r="G8" s="49"/>
    </row>
    <row r="9" spans="1:205" s="1" customFormat="1" ht="10.8" customHeight="1" x14ac:dyDescent="0.2">
      <c r="B9" s="45" t="s">
        <v>16</v>
      </c>
      <c r="C9" s="46"/>
      <c r="D9" s="47">
        <v>447487</v>
      </c>
      <c r="E9" s="48"/>
      <c r="F9" s="47">
        <v>377144</v>
      </c>
      <c r="G9" s="49"/>
    </row>
    <row r="10" spans="1:205" s="1" customFormat="1" ht="10.8" customHeight="1" x14ac:dyDescent="0.2">
      <c r="B10" s="45" t="s">
        <v>28</v>
      </c>
      <c r="C10" s="46"/>
      <c r="D10" s="51">
        <v>106.5</v>
      </c>
      <c r="E10" s="52"/>
      <c r="F10" s="77" t="s">
        <v>1</v>
      </c>
      <c r="G10" s="78"/>
    </row>
    <row r="11" spans="1:205" s="1" customFormat="1" ht="10.8" customHeight="1" x14ac:dyDescent="0.2">
      <c r="B11" s="45" t="s">
        <v>24</v>
      </c>
      <c r="C11" s="46"/>
      <c r="D11" s="83"/>
      <c r="E11" s="84"/>
      <c r="F11" s="85"/>
      <c r="G11" s="86"/>
    </row>
    <row r="12" spans="1:205" s="1" customFormat="1" ht="10.8" customHeight="1" x14ac:dyDescent="0.2">
      <c r="B12" s="28" t="s">
        <v>22</v>
      </c>
      <c r="C12" s="40"/>
      <c r="D12" s="47">
        <v>5330678</v>
      </c>
      <c r="E12" s="48"/>
      <c r="F12" s="47">
        <v>4602747</v>
      </c>
      <c r="G12" s="49"/>
    </row>
    <row r="13" spans="1:205" s="1" customFormat="1" ht="10.8" customHeight="1" x14ac:dyDescent="0.2">
      <c r="B13" s="28" t="s">
        <v>17</v>
      </c>
      <c r="C13" s="42"/>
      <c r="D13" s="47">
        <v>683967</v>
      </c>
      <c r="E13" s="48"/>
      <c r="F13" s="47">
        <v>571354</v>
      </c>
      <c r="G13" s="49"/>
    </row>
    <row r="14" spans="1:205" s="1" customFormat="1" ht="10.8" customHeight="1" x14ac:dyDescent="0.2">
      <c r="B14" s="45" t="s">
        <v>18</v>
      </c>
      <c r="C14" s="46"/>
      <c r="D14" s="47">
        <v>5469748</v>
      </c>
      <c r="E14" s="48"/>
      <c r="F14" s="47">
        <v>4719771</v>
      </c>
      <c r="G14" s="49"/>
    </row>
    <row r="15" spans="1:205" s="1" customFormat="1" ht="21" customHeight="1" x14ac:dyDescent="0.2">
      <c r="B15" s="54" t="s">
        <v>23</v>
      </c>
      <c r="C15" s="55"/>
      <c r="D15" s="47">
        <v>4177978</v>
      </c>
      <c r="E15" s="48"/>
      <c r="F15" s="47">
        <v>3649822</v>
      </c>
      <c r="G15" s="49"/>
    </row>
    <row r="16" spans="1:205" s="1" customFormat="1" ht="10.8" customHeight="1" x14ac:dyDescent="0.2">
      <c r="B16" s="45" t="s">
        <v>19</v>
      </c>
      <c r="C16" s="46"/>
      <c r="D16" s="47">
        <v>1291770</v>
      </c>
      <c r="E16" s="48"/>
      <c r="F16" s="47">
        <v>1069949</v>
      </c>
      <c r="G16" s="49"/>
    </row>
    <row r="17" spans="2:7" s="1" customFormat="1" ht="21" customHeight="1" x14ac:dyDescent="0.2">
      <c r="B17" s="54" t="s">
        <v>20</v>
      </c>
      <c r="C17" s="55"/>
      <c r="D17" s="51">
        <v>23.6</v>
      </c>
      <c r="E17" s="52"/>
      <c r="F17" s="51">
        <v>22.7</v>
      </c>
      <c r="G17" s="53"/>
    </row>
    <row r="18" spans="2:7" s="1" customFormat="1" ht="21" customHeight="1" x14ac:dyDescent="0.2">
      <c r="B18" s="54" t="s">
        <v>21</v>
      </c>
      <c r="C18" s="55"/>
      <c r="D18" s="47">
        <v>265807</v>
      </c>
      <c r="E18" s="48"/>
      <c r="F18" s="47">
        <v>228310</v>
      </c>
      <c r="G18" s="49"/>
    </row>
    <row r="19" spans="2:7" s="1" customFormat="1" ht="6" customHeight="1" x14ac:dyDescent="0.2">
      <c r="B19" s="2"/>
      <c r="C19" s="3"/>
      <c r="D19" s="3"/>
      <c r="E19" s="3"/>
      <c r="F19" s="3"/>
      <c r="G19" s="3"/>
    </row>
    <row r="20" spans="2:7" s="15" customFormat="1" ht="12.75" customHeight="1" x14ac:dyDescent="0.2">
      <c r="B20" s="16" t="s">
        <v>2</v>
      </c>
      <c r="C20" s="16"/>
      <c r="D20" s="2"/>
      <c r="E20" s="2"/>
      <c r="F20" s="2"/>
      <c r="G20" s="5" t="s">
        <v>3</v>
      </c>
    </row>
    <row r="21" spans="2:7" s="15" customFormat="1" ht="20.25" customHeight="1" x14ac:dyDescent="0.2">
      <c r="B21" s="56" t="s">
        <v>4</v>
      </c>
      <c r="C21" s="57"/>
      <c r="D21" s="57"/>
      <c r="E21" s="57"/>
      <c r="F21" s="57"/>
      <c r="G21" s="57"/>
    </row>
    <row r="22" spans="2:7" s="15" customFormat="1" ht="6" customHeight="1" x14ac:dyDescent="0.2">
      <c r="B22" s="6"/>
      <c r="C22" s="4"/>
      <c r="D22" s="4"/>
      <c r="E22" s="4"/>
      <c r="F22" s="4"/>
      <c r="G22" s="4"/>
    </row>
    <row r="23" spans="2:7" s="1" customFormat="1" ht="18" customHeight="1" x14ac:dyDescent="0.2">
      <c r="B23" s="81" t="s">
        <v>29</v>
      </c>
      <c r="C23" s="82"/>
      <c r="D23" s="82"/>
      <c r="E23" s="82"/>
      <c r="F23" s="82"/>
      <c r="G23" s="82"/>
    </row>
    <row r="24" spans="2:7" s="1" customFormat="1" ht="13.2" customHeight="1" x14ac:dyDescent="0.25">
      <c r="B24" s="8"/>
      <c r="C24" s="7"/>
      <c r="D24" s="7"/>
      <c r="E24" s="7"/>
      <c r="F24" s="7"/>
      <c r="G24" s="7"/>
    </row>
    <row r="25" spans="2:7" s="1" customFormat="1" ht="13.2" customHeight="1" x14ac:dyDescent="0.2">
      <c r="B25" s="2"/>
      <c r="C25" s="7"/>
      <c r="D25" s="7"/>
      <c r="E25" s="7"/>
      <c r="F25" s="7"/>
      <c r="G25" s="7"/>
    </row>
    <row r="26" spans="2:7" s="1" customFormat="1" ht="13.2" customHeight="1" x14ac:dyDescent="0.2">
      <c r="B26" s="2"/>
      <c r="C26" s="7"/>
      <c r="D26" s="7"/>
      <c r="E26" s="7"/>
      <c r="F26" s="7"/>
      <c r="G26" s="7"/>
    </row>
    <row r="27" spans="2:7" s="1" customFormat="1" ht="13.2" customHeight="1" x14ac:dyDescent="0.2">
      <c r="B27" s="22"/>
      <c r="C27" s="7"/>
      <c r="D27" s="7"/>
      <c r="E27" s="7"/>
      <c r="F27" s="7"/>
      <c r="G27" s="7"/>
    </row>
    <row r="28" spans="2:7" s="1" customFormat="1" ht="13.2" customHeight="1" x14ac:dyDescent="0.2">
      <c r="B28" s="22"/>
      <c r="C28" s="7"/>
      <c r="D28" s="7"/>
      <c r="E28" s="7"/>
      <c r="F28" s="7"/>
      <c r="G28" s="7"/>
    </row>
    <row r="29" spans="2:7" s="1" customFormat="1" ht="13.2" customHeight="1" x14ac:dyDescent="0.2">
      <c r="B29" s="22"/>
      <c r="C29" s="7"/>
      <c r="D29" s="7"/>
      <c r="E29" s="7"/>
      <c r="F29" s="7"/>
      <c r="G29" s="7"/>
    </row>
    <row r="30" spans="2:7" s="1" customFormat="1" ht="13.2" customHeight="1" x14ac:dyDescent="0.2">
      <c r="B30" s="2"/>
      <c r="C30" s="7"/>
      <c r="D30" s="7"/>
      <c r="E30" s="7"/>
      <c r="F30" s="7"/>
      <c r="G30" s="7"/>
    </row>
    <row r="31" spans="2:7" s="1" customFormat="1" ht="13.2" customHeight="1" x14ac:dyDescent="0.2">
      <c r="B31" s="2"/>
      <c r="C31" s="7"/>
      <c r="D31" s="7"/>
      <c r="E31" s="7"/>
      <c r="F31" s="7"/>
      <c r="G31" s="7"/>
    </row>
    <row r="32" spans="2:7" s="1" customFormat="1" ht="13.2" customHeight="1" x14ac:dyDescent="0.2">
      <c r="B32" s="2"/>
      <c r="C32" s="7"/>
      <c r="D32" s="7"/>
      <c r="E32" s="7"/>
      <c r="F32" s="7"/>
      <c r="G32" s="7"/>
    </row>
    <row r="33" spans="2:8" s="1" customFormat="1" ht="13.2" customHeight="1" x14ac:dyDescent="0.2">
      <c r="B33" s="2"/>
      <c r="C33" s="7"/>
      <c r="D33" s="7"/>
      <c r="E33" s="7"/>
      <c r="F33" s="7"/>
      <c r="G33" s="7"/>
    </row>
    <row r="34" spans="2:8" s="1" customFormat="1" ht="13.2" customHeight="1" x14ac:dyDescent="0.2">
      <c r="B34" s="2"/>
      <c r="C34" s="7"/>
      <c r="D34" s="7"/>
      <c r="E34" s="7"/>
      <c r="F34" s="7"/>
      <c r="G34" s="7"/>
    </row>
    <row r="35" spans="2:8" s="1" customFormat="1" ht="13.2" customHeight="1" x14ac:dyDescent="0.2">
      <c r="B35" s="2"/>
      <c r="C35" s="7"/>
      <c r="D35" s="7"/>
      <c r="E35" s="7"/>
      <c r="F35" s="7"/>
      <c r="G35" s="7"/>
    </row>
    <row r="36" spans="2:8" s="1" customFormat="1" ht="13.2" customHeight="1" x14ac:dyDescent="0.2">
      <c r="B36" s="2"/>
      <c r="C36" s="7"/>
      <c r="D36" s="7"/>
      <c r="E36" s="7"/>
      <c r="F36" s="7"/>
      <c r="G36" s="7"/>
    </row>
    <row r="37" spans="2:8" s="1" customFormat="1" ht="6" customHeight="1" thickBot="1" x14ac:dyDescent="0.25">
      <c r="B37" s="2"/>
      <c r="C37" s="7"/>
      <c r="D37" s="7"/>
      <c r="E37" s="7"/>
      <c r="F37" s="7"/>
      <c r="G37" s="7"/>
    </row>
    <row r="38" spans="2:8" s="14" customFormat="1" ht="15" customHeight="1" thickBot="1" x14ac:dyDescent="0.35">
      <c r="B38" s="13"/>
      <c r="C38" s="44">
        <v>2014</v>
      </c>
      <c r="D38" s="44">
        <v>2015</v>
      </c>
      <c r="E38" s="73">
        <v>2016</v>
      </c>
      <c r="F38" s="74"/>
      <c r="G38" s="44">
        <v>2017</v>
      </c>
    </row>
    <row r="39" spans="2:8" s="1" customFormat="1" ht="15" customHeight="1" x14ac:dyDescent="0.2">
      <c r="B39" s="17" t="s">
        <v>5</v>
      </c>
      <c r="C39" s="9">
        <v>86148</v>
      </c>
      <c r="D39" s="41">
        <v>83892</v>
      </c>
      <c r="E39" s="58">
        <v>83309</v>
      </c>
      <c r="F39" s="59"/>
      <c r="G39" s="43">
        <v>87038</v>
      </c>
      <c r="H39" s="40"/>
    </row>
    <row r="40" spans="2:8" s="1" customFormat="1" ht="10.8" customHeight="1" x14ac:dyDescent="0.2">
      <c r="B40" s="10" t="s">
        <v>6</v>
      </c>
      <c r="C40" s="11">
        <v>28142</v>
      </c>
      <c r="D40" s="31">
        <v>28661</v>
      </c>
      <c r="E40" s="47">
        <v>24791</v>
      </c>
      <c r="F40" s="48"/>
      <c r="G40" s="30">
        <v>28109</v>
      </c>
    </row>
    <row r="41" spans="2:8" s="1" customFormat="1" ht="10.8" customHeight="1" x14ac:dyDescent="0.2">
      <c r="B41" s="10" t="s">
        <v>7</v>
      </c>
      <c r="C41" s="11">
        <v>11842</v>
      </c>
      <c r="D41" s="31">
        <v>16146</v>
      </c>
      <c r="E41" s="47">
        <v>13817</v>
      </c>
      <c r="F41" s="48"/>
      <c r="G41" s="30">
        <v>15072</v>
      </c>
    </row>
    <row r="42" spans="2:8" s="1" customFormat="1" ht="10.8" customHeight="1" x14ac:dyDescent="0.2">
      <c r="B42" s="29" t="s">
        <v>25</v>
      </c>
      <c r="C42" s="11">
        <v>58969</v>
      </c>
      <c r="D42" s="31">
        <v>60334</v>
      </c>
      <c r="E42" s="47">
        <v>61344</v>
      </c>
      <c r="F42" s="48"/>
      <c r="G42" s="30">
        <v>62408</v>
      </c>
    </row>
    <row r="43" spans="2:8" s="1" customFormat="1" ht="10.8" customHeight="1" x14ac:dyDescent="0.2">
      <c r="B43" s="17" t="s">
        <v>8</v>
      </c>
      <c r="C43" s="11"/>
      <c r="D43" s="31"/>
      <c r="E43" s="47"/>
      <c r="F43" s="48"/>
      <c r="G43" s="30"/>
    </row>
    <row r="44" spans="2:8" s="1" customFormat="1" ht="10.8" customHeight="1" x14ac:dyDescent="0.2">
      <c r="B44" s="10" t="s">
        <v>9</v>
      </c>
      <c r="C44" s="11">
        <v>8680</v>
      </c>
      <c r="D44" s="31">
        <v>8314</v>
      </c>
      <c r="E44" s="47">
        <v>6900</v>
      </c>
      <c r="F44" s="48"/>
      <c r="G44" s="30">
        <v>5601</v>
      </c>
    </row>
    <row r="45" spans="2:8" s="1" customFormat="1" ht="10.8" customHeight="1" x14ac:dyDescent="0.2">
      <c r="B45" s="10" t="s">
        <v>10</v>
      </c>
      <c r="C45" s="11">
        <v>38177</v>
      </c>
      <c r="D45" s="31">
        <v>38105</v>
      </c>
      <c r="E45" s="47">
        <v>38528</v>
      </c>
      <c r="F45" s="48"/>
      <c r="G45" s="30">
        <v>39306</v>
      </c>
    </row>
    <row r="46" spans="2:8" s="1" customFormat="1" ht="10.8" customHeight="1" x14ac:dyDescent="0.2">
      <c r="B46" s="17" t="s">
        <v>26</v>
      </c>
      <c r="C46" s="11">
        <v>2539</v>
      </c>
      <c r="D46" s="31">
        <v>2332</v>
      </c>
      <c r="E46" s="47">
        <v>2209</v>
      </c>
      <c r="F46" s="48"/>
      <c r="G46" s="30">
        <v>2489</v>
      </c>
    </row>
    <row r="47" spans="2:8" s="1" customFormat="1" ht="6" customHeight="1" x14ac:dyDescent="0.2"/>
    <row r="48" spans="2:8" s="1" customFormat="1" ht="12" customHeight="1" x14ac:dyDescent="0.2">
      <c r="B48" s="50"/>
      <c r="C48" s="50"/>
      <c r="D48" s="50"/>
      <c r="E48" s="50"/>
      <c r="F48" s="50"/>
      <c r="G48" s="50"/>
    </row>
  </sheetData>
  <mergeCells count="54">
    <mergeCell ref="B6:C6"/>
    <mergeCell ref="B23:G23"/>
    <mergeCell ref="B16:C16"/>
    <mergeCell ref="D16:E16"/>
    <mergeCell ref="F16:G16"/>
    <mergeCell ref="B17:C17"/>
    <mergeCell ref="B15:C15"/>
    <mergeCell ref="B7:C7"/>
    <mergeCell ref="B8:C8"/>
    <mergeCell ref="B9:C9"/>
    <mergeCell ref="B10:C10"/>
    <mergeCell ref="D15:E15"/>
    <mergeCell ref="F15:G15"/>
    <mergeCell ref="B11:C11"/>
    <mergeCell ref="D11:E11"/>
    <mergeCell ref="F11:G11"/>
    <mergeCell ref="D6:E6"/>
    <mergeCell ref="F6:G6"/>
    <mergeCell ref="E38:F38"/>
    <mergeCell ref="D9:E9"/>
    <mergeCell ref="F9:G9"/>
    <mergeCell ref="D7:E7"/>
    <mergeCell ref="F7:G7"/>
    <mergeCell ref="D12:E12"/>
    <mergeCell ref="F12:G12"/>
    <mergeCell ref="D8:E8"/>
    <mergeCell ref="F8:G8"/>
    <mergeCell ref="D10:E10"/>
    <mergeCell ref="F10:G10"/>
    <mergeCell ref="B2:G2"/>
    <mergeCell ref="B4:C5"/>
    <mergeCell ref="D4:G4"/>
    <mergeCell ref="D5:E5"/>
    <mergeCell ref="F5:G5"/>
    <mergeCell ref="B48:G48"/>
    <mergeCell ref="E45:F45"/>
    <mergeCell ref="E46:F46"/>
    <mergeCell ref="D17:E17"/>
    <mergeCell ref="F17:G17"/>
    <mergeCell ref="B18:C18"/>
    <mergeCell ref="D18:E18"/>
    <mergeCell ref="F18:G18"/>
    <mergeCell ref="B21:G21"/>
    <mergeCell ref="E43:F43"/>
    <mergeCell ref="E44:F44"/>
    <mergeCell ref="E41:F41"/>
    <mergeCell ref="E42:F42"/>
    <mergeCell ref="E40:F40"/>
    <mergeCell ref="E39:F39"/>
    <mergeCell ref="B14:C14"/>
    <mergeCell ref="D14:E14"/>
    <mergeCell ref="F14:G14"/>
    <mergeCell ref="D13:E13"/>
    <mergeCell ref="F13:G13"/>
  </mergeCells>
  <printOptions horizontalCentered="1" verticalCentered="1"/>
  <pageMargins left="0.78740157480314965" right="0.78740157480314965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zoomScaleNormal="100" workbookViewId="0"/>
  </sheetViews>
  <sheetFormatPr defaultRowHeight="14.4" x14ac:dyDescent="0.3"/>
  <cols>
    <col min="1" max="1" width="7.5546875" style="24" customWidth="1"/>
    <col min="2" max="11" width="8.21875" style="24" customWidth="1"/>
    <col min="12" max="26" width="8.88671875" style="24"/>
    <col min="27" max="16384" width="8.88671875" style="18"/>
  </cols>
  <sheetData>
    <row r="1" spans="1:12" ht="21" customHeight="1" x14ac:dyDescent="0.3">
      <c r="A1" s="39" t="s">
        <v>29</v>
      </c>
      <c r="B1" s="39"/>
      <c r="C1" s="39"/>
      <c r="D1" s="21"/>
      <c r="E1" s="21"/>
      <c r="F1" s="21"/>
      <c r="G1" s="19"/>
      <c r="H1" s="19"/>
      <c r="I1" s="20"/>
      <c r="J1" s="20"/>
      <c r="K1" s="23"/>
    </row>
    <row r="2" spans="1:12" ht="11.4" customHeight="1" x14ac:dyDescent="0.3">
      <c r="A2" s="27"/>
      <c r="B2" s="27"/>
      <c r="C2" s="21"/>
      <c r="D2" s="21"/>
      <c r="E2" s="21"/>
      <c r="F2" s="21"/>
      <c r="G2" s="19"/>
      <c r="H2" s="19"/>
      <c r="I2" s="20"/>
      <c r="J2" s="20"/>
      <c r="K2" s="23"/>
    </row>
    <row r="3" spans="1:12" x14ac:dyDescent="0.3">
      <c r="A3" s="32"/>
      <c r="B3" s="33">
        <v>2008</v>
      </c>
      <c r="C3" s="33">
        <v>2009</v>
      </c>
      <c r="D3" s="33">
        <v>2010</v>
      </c>
      <c r="E3" s="33">
        <v>2011</v>
      </c>
      <c r="F3" s="33">
        <v>2012</v>
      </c>
      <c r="G3" s="33">
        <v>2013</v>
      </c>
      <c r="H3" s="34">
        <v>2014</v>
      </c>
      <c r="I3" s="35">
        <v>2015</v>
      </c>
      <c r="J3" s="35">
        <v>2016</v>
      </c>
      <c r="K3" s="35">
        <v>2017</v>
      </c>
      <c r="L3" s="25"/>
    </row>
    <row r="4" spans="1:12" x14ac:dyDescent="0.3">
      <c r="A4" s="36" t="s">
        <v>30</v>
      </c>
      <c r="B4" s="36">
        <v>939721</v>
      </c>
      <c r="C4" s="37">
        <v>970632</v>
      </c>
      <c r="D4" s="37">
        <v>1071315</v>
      </c>
      <c r="E4" s="37">
        <v>1194959</v>
      </c>
      <c r="F4" s="38">
        <v>1174266</v>
      </c>
      <c r="G4" s="38">
        <v>1128468</v>
      </c>
      <c r="H4" s="38">
        <v>1246645</v>
      </c>
      <c r="I4" s="38">
        <v>1298206</v>
      </c>
      <c r="J4" s="38">
        <v>1344212</v>
      </c>
      <c r="K4" s="38">
        <v>1413940</v>
      </c>
      <c r="L4" s="2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palivcova5849</cp:lastModifiedBy>
  <cp:lastPrinted>2018-11-05T08:17:28Z</cp:lastPrinted>
  <dcterms:created xsi:type="dcterms:W3CDTF">2014-10-30T07:56:54Z</dcterms:created>
  <dcterms:modified xsi:type="dcterms:W3CDTF">2018-11-27T08:04:20Z</dcterms:modified>
</cp:coreProperties>
</file>