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hykysova23070\Documents\PN\2021\1. pol\publ\web\tabulková část\"/>
    </mc:Choice>
  </mc:AlternateContent>
  <bookViews>
    <workbookView xWindow="0" yWindow="0" windowWidth="28800" windowHeight="11700"/>
  </bookViews>
  <sheets>
    <sheet name="OBSAH" sheetId="2" r:id="rId1"/>
    <sheet name="ZU03" sheetId="19" r:id="rId2"/>
    <sheet name="T3.1" sheetId="20" r:id="rId3"/>
    <sheet name="T3.2" sheetId="21" r:id="rId4"/>
    <sheet name="T3.3" sheetId="22" r:id="rId5"/>
    <sheet name="T3.4" sheetId="23" r:id="rId6"/>
    <sheet name="T3.5" sheetId="24" r:id="rId7"/>
    <sheet name="T3.6" sheetId="25" r:id="rId8"/>
    <sheet name="T3.7" sheetId="26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<sst xmlns="http://schemas.openxmlformats.org/spreadsheetml/2006/main" count="842" uniqueCount="136">
  <si>
    <t>ZU03</t>
  </si>
  <si>
    <t>T3.1</t>
  </si>
  <si>
    <t>T3.2</t>
  </si>
  <si>
    <t>T3.3</t>
  </si>
  <si>
    <t>T3.4</t>
  </si>
  <si>
    <t>T3.5</t>
  </si>
  <si>
    <t>T3.6</t>
  </si>
  <si>
    <t>T3.7</t>
  </si>
  <si>
    <t xml:space="preserve"> </t>
  </si>
  <si>
    <t>Průměrný počet
nemocensky
pojištěných</t>
  </si>
  <si>
    <t>Nově hlášené
případy
pracovní
neschopnosti</t>
  </si>
  <si>
    <t>Nově hlášené
případy
pracovní
neschopnosti
na 100
nemocensky
pojištěných</t>
  </si>
  <si>
    <t>Kalendářní dny
pracovní
neschopnosti</t>
  </si>
  <si>
    <t>Průměrná doba
trvání 1 případu
pracovní
neschopnosti
(kalendářní dny)</t>
  </si>
  <si>
    <t>Průměrné
procento
pracovní
neschopnosti</t>
  </si>
  <si>
    <t>zpět na seznam</t>
  </si>
  <si>
    <t>Počet
ekonomických
subjektů</t>
  </si>
  <si>
    <t>z toho</t>
  </si>
  <si>
    <t>Počet pracovně
právních
pojistných
vztahů</t>
  </si>
  <si>
    <t>z toho
ženy</t>
  </si>
  <si>
    <t>ženy</t>
  </si>
  <si>
    <t>mladiství</t>
  </si>
  <si>
    <t>Celkem</t>
  </si>
  <si>
    <t>v tom</t>
  </si>
  <si>
    <t>Ženy celkem</t>
  </si>
  <si>
    <t>nemoc</t>
  </si>
  <si>
    <t>pracovní úraz</t>
  </si>
  <si>
    <t>ostatní úraz</t>
  </si>
  <si>
    <t>ČR celkem</t>
  </si>
  <si>
    <t>Hlavní město Praha</t>
  </si>
  <si>
    <t>Středočeský kraj</t>
  </si>
  <si>
    <t>okres Benešov</t>
  </si>
  <si>
    <t>okres Beroun</t>
  </si>
  <si>
    <t>okres Kladno</t>
  </si>
  <si>
    <t>okres Kolín</t>
  </si>
  <si>
    <t>okres Kutná Hora</t>
  </si>
  <si>
    <t>okres Mělník</t>
  </si>
  <si>
    <t>okres Mladá Boleslav</t>
  </si>
  <si>
    <t>okres Nymburk</t>
  </si>
  <si>
    <t>okres Praha-východ</t>
  </si>
  <si>
    <t>okres Praha-západ</t>
  </si>
  <si>
    <t>okres Příbram</t>
  </si>
  <si>
    <t>okres Rakovník</t>
  </si>
  <si>
    <t>Jihočeský kraj</t>
  </si>
  <si>
    <t>okres České Budějovice</t>
  </si>
  <si>
    <t>okres Český Krumlov</t>
  </si>
  <si>
    <t>okres Jindřichův Hradec</t>
  </si>
  <si>
    <t>okres Písek</t>
  </si>
  <si>
    <t>okres Prachatice</t>
  </si>
  <si>
    <t>okres Strakonice</t>
  </si>
  <si>
    <t>okres Tábor</t>
  </si>
  <si>
    <t>Plzeňský kraj</t>
  </si>
  <si>
    <t>okres Domažlice</t>
  </si>
  <si>
    <t>okres Klatovy</t>
  </si>
  <si>
    <t>okres Plzeň-město</t>
  </si>
  <si>
    <t>okres Plzeň-jih</t>
  </si>
  <si>
    <t>okres Plzeň-sever</t>
  </si>
  <si>
    <t>okres Rokycany</t>
  </si>
  <si>
    <t>okres Tachov</t>
  </si>
  <si>
    <t>Karlovarský kraj</t>
  </si>
  <si>
    <t>okres Cheb</t>
  </si>
  <si>
    <t>okres Karlovy Vary</t>
  </si>
  <si>
    <t>okres Sokolov</t>
  </si>
  <si>
    <t>Ústecký kraj</t>
  </si>
  <si>
    <t>okres Děčín</t>
  </si>
  <si>
    <t>okres Chomutov</t>
  </si>
  <si>
    <t>okres Litoměřice</t>
  </si>
  <si>
    <t>okres Louny</t>
  </si>
  <si>
    <t>okres Most</t>
  </si>
  <si>
    <t>okres Teplice</t>
  </si>
  <si>
    <t>okres Ústí nad Labem</t>
  </si>
  <si>
    <t>Liberecký kraj</t>
  </si>
  <si>
    <t>okres Česká Lípa</t>
  </si>
  <si>
    <t>okres Jablonec nad Nisou</t>
  </si>
  <si>
    <t>okres Liberec</t>
  </si>
  <si>
    <t>okres Semily</t>
  </si>
  <si>
    <t>Královéhradecký kraj</t>
  </si>
  <si>
    <t>okres Hradec Králové</t>
  </si>
  <si>
    <t>okres Jičín</t>
  </si>
  <si>
    <t>okres Náchod</t>
  </si>
  <si>
    <t>okres Rychnov nad Kněžnou</t>
  </si>
  <si>
    <t>okres Trutnov</t>
  </si>
  <si>
    <t>Pardubický kraj</t>
  </si>
  <si>
    <t>okres Chrudim</t>
  </si>
  <si>
    <t>okres Pardubice</t>
  </si>
  <si>
    <t>okres Svitavy</t>
  </si>
  <si>
    <t>okres Ústí nad Orlicí</t>
  </si>
  <si>
    <t>Kraj Vysočina</t>
  </si>
  <si>
    <t>okres Havlíčkův Brod</t>
  </si>
  <si>
    <t>okres Jihlava</t>
  </si>
  <si>
    <t>okres Pelhřimov</t>
  </si>
  <si>
    <t>okres Třebíč</t>
  </si>
  <si>
    <t>okres Žďár nad Sázavou</t>
  </si>
  <si>
    <t>Jihomoravský kraj</t>
  </si>
  <si>
    <t>okres Blansko</t>
  </si>
  <si>
    <t>okres Brno-město</t>
  </si>
  <si>
    <t>okres Brno-venkov</t>
  </si>
  <si>
    <t>okres Břeclav</t>
  </si>
  <si>
    <t>okres Hodonín</t>
  </si>
  <si>
    <t>okres Vyškov</t>
  </si>
  <si>
    <t>okres Znojmo</t>
  </si>
  <si>
    <t>Olomoucký kraj</t>
  </si>
  <si>
    <t>okres Jeseník</t>
  </si>
  <si>
    <t>okres Olomouc</t>
  </si>
  <si>
    <t>okres Prostějov</t>
  </si>
  <si>
    <t>okres Přerov</t>
  </si>
  <si>
    <t>okres Šumperk</t>
  </si>
  <si>
    <t>Zlínský kraj</t>
  </si>
  <si>
    <t>okres Kroměříž</t>
  </si>
  <si>
    <t>okres Uherské Hradiště</t>
  </si>
  <si>
    <t>okres Vsetín</t>
  </si>
  <si>
    <t>okres Zlín</t>
  </si>
  <si>
    <t>Moravskoslezský kraj</t>
  </si>
  <si>
    <t>okres Bruntál</t>
  </si>
  <si>
    <t>okres Frýdek-Místek</t>
  </si>
  <si>
    <t>okres Karviná</t>
  </si>
  <si>
    <t>okres Nový Jičín</t>
  </si>
  <si>
    <t>okres Opava</t>
  </si>
  <si>
    <t>okres Ostrava-město</t>
  </si>
  <si>
    <t>Základní ukazatele dočasné pracovní neschopnosti</t>
  </si>
  <si>
    <t>Počet nemocensky pojištěných</t>
  </si>
  <si>
    <t>Počet nově hlášených případů dočasné pracovní neschopnosti</t>
  </si>
  <si>
    <t>Počet kalendářních dnů dočasné pracovní neschopnosti</t>
  </si>
  <si>
    <t>Průměrné procento dočasné pracovní neschopnosti</t>
  </si>
  <si>
    <t>Počet kalendářních dnů dočasné pracovní neschopnosti na 1 nově hlášený případ</t>
  </si>
  <si>
    <t>Průměrný denní stav dočasně práce neschopných</t>
  </si>
  <si>
    <t>Počet nově hlášených případů dočasné pracovní neschopnosti na 100 pojištěnců</t>
  </si>
  <si>
    <t>Pracovní neschopnost pro nemoc a úraz dle krajů a okresů ČR</t>
  </si>
  <si>
    <t>Základní ukazatele pracovní neschopnosti pro nemoc a úraz v krajích a okresech ČR za 1. pol. 2021</t>
  </si>
  <si>
    <t>Počet nemocensky pojištěných v krajích a okresech ČR za 1. pol. 2021</t>
  </si>
  <si>
    <t>Počet nově hlášených případů pracovní neschopnosti pro nemoc a úraz v krajích a okresech ČR za 1. pol. 2021</t>
  </si>
  <si>
    <t>Počet kalendářních dnů pracovní neschopnosti pro nemoc a úraz v krajích a okresech ČR za 1. pol. 2021</t>
  </si>
  <si>
    <t>Počet nově hlášených případů pracovní neschopnosti pro nemoc a úraz na 100 pojištěnců v krajích a okresech ČR za 1. pol. 2021</t>
  </si>
  <si>
    <t>Průměrné procento pracovní neschopnosti pro nemoc a úraz v krajích a okresech ČR za 1. pol. 2021</t>
  </si>
  <si>
    <t>Počet kalendářních dnů pracovní neschopnosti pro nemoc a úraz na 1 nově hlášený případ v krajích a okresech ČR za 1. pol. 2021</t>
  </si>
  <si>
    <t>Průměrný denní stav dočasně práce neschopných pro nemoc a úraz v krajích a okresech ČR za 1. pol.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</si>
</sst>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#,##0"/>
    <numFmt numFmtId="165" formatCode="###,##0.00"/>
    <numFmt numFmtId="166" formatCode="##0.00"/>
  </numFmts>
  <fonts count="14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u/>
      <sz val="8"/>
      <color theme="10"/>
      <name val="Arial"/>
      <family val="2"/>
      <charset val="238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61">
    <xf numFmtId="0" fontId="0" fillId="0" borderId="0" xfId="0"/>
    <xf numFmtId="0" fontId="3" fillId="0" borderId="0" xfId="1" quotePrefix="1" applyFont="1"/>
    <xf numFmtId="0" fontId="4" fillId="0" borderId="0" xfId="0" applyFont="1"/>
    <xf numFmtId="0" fontId="3" fillId="0" borderId="0" xfId="1" applyFont="1"/>
    <xf numFmtId="0" fontId="4" fillId="0" borderId="0" xfId="2" applyFont="1"/>
    <xf numFmtId="0" fontId="8" fillId="0" borderId="1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164" fontId="9" fillId="0" borderId="5" xfId="2" applyNumberFormat="1" applyFont="1" applyFill="1" applyBorder="1" applyAlignment="1">
      <alignment horizontal="right" vertical="center" wrapText="1"/>
    </xf>
    <xf numFmtId="166" fontId="9" fillId="0" borderId="6" xfId="2" applyNumberFormat="1" applyFont="1" applyFill="1" applyBorder="1" applyAlignment="1">
      <alignment horizontal="right" vertical="center" wrapText="1"/>
    </xf>
    <xf numFmtId="164" fontId="9" fillId="0" borderId="7" xfId="2" applyNumberFormat="1" applyFont="1" applyFill="1" applyBorder="1" applyAlignment="1">
      <alignment horizontal="right" vertical="center" wrapText="1"/>
    </xf>
    <xf numFmtId="166" fontId="9" fillId="0" borderId="8" xfId="2" applyNumberFormat="1" applyFont="1" applyFill="1" applyBorder="1" applyAlignment="1">
      <alignment horizontal="right" vertical="center" wrapText="1"/>
    </xf>
    <xf numFmtId="166" fontId="10" fillId="0" borderId="7" xfId="0" applyNumberFormat="1" applyFont="1" applyFill="1" applyBorder="1" applyAlignment="1">
      <alignment horizontal="right" vertical="center" wrapText="1"/>
    </xf>
    <xf numFmtId="0" fontId="11" fillId="0" borderId="0" xfId="0" applyFont="1"/>
    <xf numFmtId="0" fontId="12" fillId="0" borderId="0" xfId="1" applyFont="1"/>
    <xf numFmtId="165" fontId="8" fillId="0" borderId="13" xfId="2" applyNumberFormat="1" applyFont="1" applyBorder="1" applyAlignment="1">
      <alignment horizontal="center" vertical="center" wrapText="1"/>
    </xf>
    <xf numFmtId="164" fontId="8" fillId="0" borderId="13" xfId="2" applyNumberFormat="1" applyFont="1" applyBorder="1" applyAlignment="1">
      <alignment horizontal="center" vertical="center" wrapText="1"/>
    </xf>
    <xf numFmtId="164" fontId="9" fillId="0" borderId="8" xfId="2" applyNumberFormat="1" applyFont="1" applyFill="1" applyBorder="1" applyAlignment="1">
      <alignment horizontal="right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164" fontId="9" fillId="0" borderId="6" xfId="2" applyNumberFormat="1" applyFont="1" applyFill="1" applyBorder="1" applyAlignment="1">
      <alignment horizontal="right" vertical="center" wrapText="1"/>
    </xf>
    <xf numFmtId="164" fontId="13" fillId="0" borderId="7" xfId="2" applyNumberFormat="1" applyFont="1" applyFill="1" applyBorder="1" applyAlignment="1">
      <alignment horizontal="right" vertical="center" wrapText="1"/>
    </xf>
    <xf numFmtId="164" fontId="13" fillId="0" borderId="8" xfId="2" applyNumberFormat="1" applyFont="1" applyFill="1" applyBorder="1" applyAlignment="1">
      <alignment horizontal="right" vertical="center" wrapText="1"/>
    </xf>
    <xf numFmtId="166" fontId="10" fillId="0" borderId="5" xfId="0" applyNumberFormat="1" applyFont="1" applyFill="1" applyBorder="1" applyAlignment="1">
      <alignment horizontal="right" vertical="center" wrapText="1"/>
    </xf>
    <xf numFmtId="166" fontId="10" fillId="0" borderId="6" xfId="0" applyNumberFormat="1" applyFont="1" applyFill="1" applyBorder="1" applyAlignment="1">
      <alignment horizontal="right" vertical="center" wrapText="1"/>
    </xf>
    <xf numFmtId="166" fontId="11" fillId="0" borderId="7" xfId="0" applyNumberFormat="1" applyFont="1" applyFill="1" applyBorder="1" applyAlignment="1">
      <alignment horizontal="right" vertical="center" wrapText="1"/>
    </xf>
    <xf numFmtId="166" fontId="11" fillId="0" borderId="8" xfId="0" applyNumberFormat="1" applyFont="1" applyFill="1" applyBorder="1" applyAlignment="1">
      <alignment horizontal="right" vertical="center" wrapText="1"/>
    </xf>
    <xf numFmtId="166" fontId="10" fillId="0" borderId="8" xfId="0" applyNumberFormat="1" applyFont="1" applyFill="1" applyBorder="1" applyAlignment="1">
      <alignment horizontal="right" vertical="center" wrapText="1"/>
    </xf>
    <xf numFmtId="164" fontId="10" fillId="0" borderId="5" xfId="0" applyNumberFormat="1" applyFont="1" applyFill="1" applyBorder="1" applyAlignment="1">
      <alignment horizontal="right" vertical="center" wrapText="1"/>
    </xf>
    <xf numFmtId="164" fontId="10" fillId="0" borderId="6" xfId="0" applyNumberFormat="1" applyFont="1" applyFill="1" applyBorder="1" applyAlignment="1">
      <alignment horizontal="right" vertical="center" wrapText="1"/>
    </xf>
    <xf numFmtId="164" fontId="11" fillId="0" borderId="7" xfId="0" applyNumberFormat="1" applyFont="1" applyFill="1" applyBorder="1" applyAlignment="1">
      <alignment horizontal="right" vertical="center" wrapText="1"/>
    </xf>
    <xf numFmtId="164" fontId="11" fillId="0" borderId="8" xfId="0" applyNumberFormat="1" applyFont="1" applyFill="1" applyBorder="1" applyAlignment="1">
      <alignment horizontal="right" vertical="center" wrapText="1"/>
    </xf>
    <xf numFmtId="164" fontId="10" fillId="0" borderId="7" xfId="0" applyNumberFormat="1" applyFont="1" applyFill="1" applyBorder="1" applyAlignment="1">
      <alignment horizontal="right" vertical="center" wrapText="1"/>
    </xf>
    <xf numFmtId="164" fontId="10" fillId="0" borderId="8" xfId="0" applyNumberFormat="1" applyFont="1" applyFill="1" applyBorder="1" applyAlignment="1">
      <alignment horizontal="right" vertical="center" wrapText="1"/>
    </xf>
    <xf numFmtId="165" fontId="10" fillId="0" borderId="5" xfId="0" applyNumberFormat="1" applyFont="1" applyFill="1" applyBorder="1" applyAlignment="1">
      <alignment horizontal="right" vertical="center" wrapText="1"/>
    </xf>
    <xf numFmtId="0" fontId="11" fillId="0" borderId="4" xfId="0" applyFont="1" applyBorder="1" applyAlignment="1">
      <alignment horizontal="left" vertical="center" wrapText="1" indent="1"/>
    </xf>
    <xf numFmtId="165" fontId="11" fillId="0" borderId="7" xfId="0" applyNumberFormat="1" applyFont="1" applyFill="1" applyBorder="1" applyAlignment="1">
      <alignment horizontal="righ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 indent="1"/>
    </xf>
    <xf numFmtId="165" fontId="10" fillId="0" borderId="7" xfId="0" applyNumberFormat="1" applyFont="1" applyFill="1" applyBorder="1" applyAlignment="1">
      <alignment horizontal="right" vertical="center" wrapText="1"/>
    </xf>
    <xf numFmtId="166" fontId="9" fillId="0" borderId="5" xfId="2" applyNumberFormat="1" applyFont="1" applyFill="1" applyBorder="1" applyAlignment="1">
      <alignment horizontal="right" vertical="center" wrapText="1"/>
    </xf>
    <xf numFmtId="166" fontId="9" fillId="0" borderId="7" xfId="2" applyNumberFormat="1" applyFont="1" applyFill="1" applyBorder="1" applyAlignment="1">
      <alignment horizontal="right" vertical="center" wrapText="1"/>
    </xf>
    <xf numFmtId="166" fontId="13" fillId="0" borderId="7" xfId="2" applyNumberFormat="1" applyFont="1" applyFill="1" applyBorder="1" applyAlignment="1">
      <alignment horizontal="right" vertical="center" wrapText="1"/>
    </xf>
    <xf numFmtId="166" fontId="13" fillId="0" borderId="8" xfId="2" applyNumberFormat="1" applyFont="1" applyFill="1" applyBorder="1" applyAlignment="1">
      <alignment horizontal="right" vertical="center" wrapText="1"/>
    </xf>
    <xf numFmtId="3" fontId="10" fillId="0" borderId="0" xfId="0" applyNumberFormat="1" applyFont="1"/>
    <xf numFmtId="0" fontId="8" fillId="0" borderId="6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11" fillId="0" borderId="12" xfId="0" applyFont="1" applyBorder="1"/>
    <xf numFmtId="0" fontId="11" fillId="0" borderId="11" xfId="0" applyFont="1" applyBorder="1" applyAlignment="1">
      <alignment horizontal="center" vertical="center" wrapText="1"/>
    </xf>
    <xf numFmtId="0" fontId="6" fillId="0" borderId="0" xfId="2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9" xfId="0" applyFont="1" applyBorder="1"/>
    <xf numFmtId="0" fontId="11" fillId="0" borderId="11" xfId="0" applyFont="1" applyBorder="1"/>
    <xf numFmtId="0" fontId="11" fillId="0" borderId="16" xfId="0" applyFont="1" applyBorder="1"/>
    <xf numFmtId="0" fontId="11" fillId="0" borderId="10" xfId="0" applyFont="1" applyBorder="1" applyAlignment="1">
      <alignment horizontal="center" vertical="center" wrapText="1"/>
    </xf>
    <xf numFmtId="0" fontId="2" fillId="2" borderId="0" xfId="1" applyFont="1" applyFill="1" applyAlignment="1" applyProtection="1">
      <alignment horizontal="left"/>
    </xf>
  </cellXfs>
  <cellStyles count="3">
    <cellStyle name="Hypertextový odkaz" xfId="1" builtinId="8"/>
    <cellStyle name="Normální" xfId="0" builtinId="0"/>
    <cellStyle name="Normální 2" xfId="2"/>
  </cellStyles>
  <dxfs count="36"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N9"/>
  <sheetViews>
    <sheetView showGridLines="0" tabSelected="1" workbookViewId="0">
      <selection sqref="A1:N1"/>
    </sheetView>
  </sheetViews>
  <sheetFormatPr defaultRowHeight="15" x14ac:dyDescent="0.25"/>
  <cols>
    <col min="1" max="1" width="5.140625" customWidth="1"/>
  </cols>
  <sheetData>
    <row r="1" spans="1:14" x14ac:dyDescent="0.25">
      <c r="A1" s="60" t="s">
        <v>127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x14ac:dyDescent="0.25">
      <c r="A2" s="1" t="s">
        <v>0</v>
      </c>
      <c r="B2" s="2" t="s">
        <v>119</v>
      </c>
    </row>
    <row r="3" spans="1:14" x14ac:dyDescent="0.25">
      <c r="A3" s="3" t="s">
        <v>1</v>
      </c>
      <c r="B3" s="2" t="s">
        <v>120</v>
      </c>
    </row>
    <row r="4" spans="1:14" x14ac:dyDescent="0.25">
      <c r="A4" s="3" t="s">
        <v>2</v>
      </c>
      <c r="B4" s="2" t="s">
        <v>121</v>
      </c>
    </row>
    <row r="5" spans="1:14" x14ac:dyDescent="0.25">
      <c r="A5" s="3" t="s">
        <v>3</v>
      </c>
      <c r="B5" s="4" t="s">
        <v>122</v>
      </c>
    </row>
    <row r="6" spans="1:14" x14ac:dyDescent="0.25">
      <c r="A6" s="3" t="s">
        <v>4</v>
      </c>
      <c r="B6" s="2" t="s">
        <v>126</v>
      </c>
    </row>
    <row r="7" spans="1:14" x14ac:dyDescent="0.25">
      <c r="A7" s="3" t="s">
        <v>5</v>
      </c>
      <c r="B7" s="2" t="s">
        <v>123</v>
      </c>
    </row>
    <row r="8" spans="1:14" x14ac:dyDescent="0.25">
      <c r="A8" s="3" t="s">
        <v>6</v>
      </c>
      <c r="B8" s="4" t="s">
        <v>124</v>
      </c>
    </row>
    <row r="9" spans="1:14" x14ac:dyDescent="0.25">
      <c r="A9" s="3" t="s">
        <v>7</v>
      </c>
      <c r="B9" s="2" t="s">
        <v>125</v>
      </c>
    </row>
  </sheetData>
  <mergeCells count="1">
    <mergeCell ref="A1:N1"/>
  </mergeCells>
  <hyperlinks>
    <hyperlink ref="A2" location="'ZU03'!A1" tooltip="ZU03" display="ZU03"/>
    <hyperlink ref="A3" location="T3.1!A1" tooltip="T3.1" display="T3.1"/>
    <hyperlink ref="A4" location="T3.2!A1" tooltip="T3.2" display="T3.2"/>
    <hyperlink ref="A5" location="T3.3!A1" tooltip="T3.3" display="T3.3"/>
    <hyperlink ref="A6" location="T3.4!A1" tooltip="T3.4" display="T3.4"/>
    <hyperlink ref="A7" location="T3.5!A1" tooltip="T3.5" display="T3.5"/>
    <hyperlink ref="A8" location="T3.6!A1" tooltip="T3.6" display="T3.6"/>
    <hyperlink ref="A9" location="T3.7!A1" tooltip="T3.7" display="T3.7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>
    <pageSetUpPr fitToPage="1"/>
  </sheetPr>
  <dimension ref="A1:G95"/>
  <sheetViews>
    <sheetView showGridLines="0" zoomScaleNormal="100" workbookViewId="0">
      <selection sqref="A1:G1"/>
    </sheetView>
  </sheetViews>
  <sheetFormatPr defaultColWidth="9.140625" defaultRowHeight="13.5" customHeight="1" x14ac:dyDescent="0.2"/>
  <cols>
    <col min="1" max="1" width="38.85546875" style="13" customWidth="1"/>
    <col min="2" max="7" width="11.7109375" style="13" customWidth="1"/>
    <col min="8" max="16384" width="9.140625" style="13"/>
  </cols>
  <sheetData>
    <row r="1" spans="1:7" ht="13.5" customHeight="1" x14ac:dyDescent="0.2">
      <c r="A1" s="55" t="s">
        <v>128</v>
      </c>
      <c r="B1" s="55"/>
      <c r="C1" s="55"/>
      <c r="D1" s="55"/>
      <c r="E1" s="55"/>
      <c r="F1" s="55"/>
      <c r="G1" s="55"/>
    </row>
    <row r="2" spans="1:7" ht="13.5" customHeight="1" x14ac:dyDescent="0.2">
      <c r="A2" s="14" t="s">
        <v>15</v>
      </c>
    </row>
    <row r="3" spans="1:7" ht="13.5" customHeight="1" thickBot="1" x14ac:dyDescent="0.25"/>
    <row r="4" spans="1:7" ht="79.5" thickBot="1" x14ac:dyDescent="0.25">
      <c r="A4" s="5" t="s">
        <v>8</v>
      </c>
      <c r="B4" s="6" t="s">
        <v>9</v>
      </c>
      <c r="C4" s="6" t="s">
        <v>10</v>
      </c>
      <c r="D4" s="6" t="s">
        <v>11</v>
      </c>
      <c r="E4" s="6" t="s">
        <v>12</v>
      </c>
      <c r="F4" s="5" t="s">
        <v>13</v>
      </c>
      <c r="G4" s="7" t="s">
        <v>14</v>
      </c>
    </row>
    <row r="5" spans="1:7" ht="13.5" customHeight="1" x14ac:dyDescent="0.2">
      <c r="A5" s="37" t="s">
        <v>28</v>
      </c>
      <c r="B5" s="28">
        <v>4688607.0412999997</v>
      </c>
      <c r="C5" s="28">
        <v>1399434</v>
      </c>
      <c r="D5" s="34">
        <v>29.847542941299999</v>
      </c>
      <c r="E5" s="28">
        <v>50856089</v>
      </c>
      <c r="F5" s="34">
        <v>36.340469789899998</v>
      </c>
      <c r="G5" s="24">
        <v>5.9926725555999996</v>
      </c>
    </row>
    <row r="6" spans="1:7" ht="13.5" customHeight="1" x14ac:dyDescent="0.2">
      <c r="A6" s="38" t="s">
        <v>29</v>
      </c>
      <c r="B6" s="32">
        <v>1255139.5371000001</v>
      </c>
      <c r="C6" s="32">
        <v>272563</v>
      </c>
      <c r="D6" s="39">
        <v>21.715752865999999</v>
      </c>
      <c r="E6" s="32">
        <v>9756316</v>
      </c>
      <c r="F6" s="39">
        <v>35.7947190191</v>
      </c>
      <c r="G6" s="27">
        <v>4.2945263653000003</v>
      </c>
    </row>
    <row r="7" spans="1:7" ht="13.5" customHeight="1" x14ac:dyDescent="0.2">
      <c r="A7" s="38" t="s">
        <v>30</v>
      </c>
      <c r="B7" s="32">
        <v>458814.68939999997</v>
      </c>
      <c r="C7" s="32">
        <v>155526</v>
      </c>
      <c r="D7" s="39">
        <v>33.897345397400002</v>
      </c>
      <c r="E7" s="32">
        <v>5213333</v>
      </c>
      <c r="F7" s="39">
        <v>33.5206524954</v>
      </c>
      <c r="G7" s="27">
        <v>6.2776858320000004</v>
      </c>
    </row>
    <row r="8" spans="1:7" ht="13.5" customHeight="1" x14ac:dyDescent="0.2">
      <c r="A8" s="35" t="s">
        <v>31</v>
      </c>
      <c r="B8" s="30">
        <v>27148.778900000001</v>
      </c>
      <c r="C8" s="30">
        <v>9557</v>
      </c>
      <c r="D8" s="36">
        <v>35.202319909899998</v>
      </c>
      <c r="E8" s="30">
        <v>339361</v>
      </c>
      <c r="F8" s="36">
        <v>35.509155592799999</v>
      </c>
      <c r="G8" s="26">
        <v>6.9061030658</v>
      </c>
    </row>
    <row r="9" spans="1:7" ht="13.5" customHeight="1" x14ac:dyDescent="0.2">
      <c r="A9" s="35" t="s">
        <v>32</v>
      </c>
      <c r="B9" s="30">
        <v>33019.695500000002</v>
      </c>
      <c r="C9" s="30">
        <v>10140</v>
      </c>
      <c r="D9" s="36">
        <v>30.708944605500001</v>
      </c>
      <c r="E9" s="30">
        <v>373281</v>
      </c>
      <c r="F9" s="36">
        <v>36.812721893499997</v>
      </c>
      <c r="G9" s="26">
        <v>6.2457449580000004</v>
      </c>
    </row>
    <row r="10" spans="1:7" ht="13.5" customHeight="1" x14ac:dyDescent="0.2">
      <c r="A10" s="35" t="s">
        <v>33</v>
      </c>
      <c r="B10" s="30">
        <v>56272.851300000002</v>
      </c>
      <c r="C10" s="30">
        <v>17687</v>
      </c>
      <c r="D10" s="36">
        <v>31.430786945000001</v>
      </c>
      <c r="E10" s="30">
        <v>636753</v>
      </c>
      <c r="F10" s="36">
        <v>36.001187312699997</v>
      </c>
      <c r="G10" s="26">
        <v>6.2516334153999997</v>
      </c>
    </row>
    <row r="11" spans="1:7" ht="13.5" customHeight="1" x14ac:dyDescent="0.2">
      <c r="A11" s="35" t="s">
        <v>34</v>
      </c>
      <c r="B11" s="30">
        <v>30535.9274</v>
      </c>
      <c r="C11" s="30">
        <v>10811</v>
      </c>
      <c r="D11" s="36">
        <v>35.404197352099999</v>
      </c>
      <c r="E11" s="30">
        <v>337192</v>
      </c>
      <c r="F11" s="36">
        <v>31.189714179999999</v>
      </c>
      <c r="G11" s="26">
        <v>6.1008110285999999</v>
      </c>
    </row>
    <row r="12" spans="1:7" ht="13.5" customHeight="1" x14ac:dyDescent="0.2">
      <c r="A12" s="35" t="s">
        <v>35</v>
      </c>
      <c r="B12" s="30">
        <v>16347.049800000001</v>
      </c>
      <c r="C12" s="30">
        <v>5319</v>
      </c>
      <c r="D12" s="36">
        <v>32.537981256999998</v>
      </c>
      <c r="E12" s="30">
        <v>204182</v>
      </c>
      <c r="F12" s="36">
        <v>38.387290844100001</v>
      </c>
      <c r="G12" s="26">
        <v>6.9008008286999996</v>
      </c>
    </row>
    <row r="13" spans="1:7" ht="13.5" customHeight="1" x14ac:dyDescent="0.2">
      <c r="A13" s="35" t="s">
        <v>36</v>
      </c>
      <c r="B13" s="30">
        <v>25393.326400000002</v>
      </c>
      <c r="C13" s="30">
        <v>8448</v>
      </c>
      <c r="D13" s="36">
        <v>33.268583512600003</v>
      </c>
      <c r="E13" s="30">
        <v>263938</v>
      </c>
      <c r="F13" s="36">
        <v>31.242660984800001</v>
      </c>
      <c r="G13" s="26">
        <v>5.7425363322000003</v>
      </c>
    </row>
    <row r="14" spans="1:7" ht="13.5" customHeight="1" x14ac:dyDescent="0.2">
      <c r="A14" s="35" t="s">
        <v>37</v>
      </c>
      <c r="B14" s="30">
        <v>70620.770999999993</v>
      </c>
      <c r="C14" s="30">
        <v>28999</v>
      </c>
      <c r="D14" s="36">
        <v>41.062989810700003</v>
      </c>
      <c r="E14" s="30">
        <v>808247</v>
      </c>
      <c r="F14" s="36">
        <v>27.871547294700001</v>
      </c>
      <c r="G14" s="26">
        <v>6.3231439921000003</v>
      </c>
    </row>
    <row r="15" spans="1:7" ht="13.5" customHeight="1" x14ac:dyDescent="0.2">
      <c r="A15" s="35" t="s">
        <v>38</v>
      </c>
      <c r="B15" s="30">
        <v>24688.2258</v>
      </c>
      <c r="C15" s="30">
        <v>8072</v>
      </c>
      <c r="D15" s="36">
        <v>32.695747622299997</v>
      </c>
      <c r="E15" s="30">
        <v>279553</v>
      </c>
      <c r="F15" s="36">
        <v>34.632433102100002</v>
      </c>
      <c r="G15" s="26">
        <v>6.2559850400999997</v>
      </c>
    </row>
    <row r="16" spans="1:7" ht="13.5" customHeight="1" x14ac:dyDescent="0.2">
      <c r="A16" s="35" t="s">
        <v>39</v>
      </c>
      <c r="B16" s="30">
        <v>76032.239000000001</v>
      </c>
      <c r="C16" s="30">
        <v>25193</v>
      </c>
      <c r="D16" s="36">
        <v>33.134628588299996</v>
      </c>
      <c r="E16" s="30">
        <v>898094</v>
      </c>
      <c r="F16" s="36">
        <v>35.648553169499998</v>
      </c>
      <c r="G16" s="26">
        <v>6.5259755192000002</v>
      </c>
    </row>
    <row r="17" spans="1:7" ht="13.5" customHeight="1" x14ac:dyDescent="0.2">
      <c r="A17" s="35" t="s">
        <v>40</v>
      </c>
      <c r="B17" s="30">
        <v>49994.906600000002</v>
      </c>
      <c r="C17" s="30">
        <v>16053</v>
      </c>
      <c r="D17" s="36">
        <v>32.109270907199999</v>
      </c>
      <c r="E17" s="30">
        <v>526443</v>
      </c>
      <c r="F17" s="36">
        <v>32.794057185600003</v>
      </c>
      <c r="G17" s="26">
        <v>5.8176423553000003</v>
      </c>
    </row>
    <row r="18" spans="1:7" ht="13.5" customHeight="1" x14ac:dyDescent="0.2">
      <c r="A18" s="35" t="s">
        <v>41</v>
      </c>
      <c r="B18" s="30">
        <v>32492.3812</v>
      </c>
      <c r="C18" s="30">
        <v>10091</v>
      </c>
      <c r="D18" s="36">
        <v>31.056511179899999</v>
      </c>
      <c r="E18" s="30">
        <v>336790</v>
      </c>
      <c r="F18" s="36">
        <v>33.375284907299999</v>
      </c>
      <c r="G18" s="26">
        <v>5.7266293306999998</v>
      </c>
    </row>
    <row r="19" spans="1:7" ht="13.5" customHeight="1" x14ac:dyDescent="0.2">
      <c r="A19" s="35" t="s">
        <v>42</v>
      </c>
      <c r="B19" s="30">
        <v>16268.5365</v>
      </c>
      <c r="C19" s="30">
        <v>5156</v>
      </c>
      <c r="D19" s="36">
        <v>31.693078231099999</v>
      </c>
      <c r="E19" s="30">
        <v>209499</v>
      </c>
      <c r="F19" s="36">
        <v>40.632079131099999</v>
      </c>
      <c r="G19" s="26">
        <v>7.1146721690000003</v>
      </c>
    </row>
    <row r="20" spans="1:7" ht="13.5" customHeight="1" x14ac:dyDescent="0.2">
      <c r="A20" s="38" t="s">
        <v>43</v>
      </c>
      <c r="B20" s="32">
        <v>231065.45610000001</v>
      </c>
      <c r="C20" s="32">
        <v>76446</v>
      </c>
      <c r="D20" s="39">
        <v>33.084131782500002</v>
      </c>
      <c r="E20" s="32">
        <v>2794547</v>
      </c>
      <c r="F20" s="39">
        <v>36.555830259300002</v>
      </c>
      <c r="G20" s="27">
        <v>6.6818668823999996</v>
      </c>
    </row>
    <row r="21" spans="1:7" ht="13.5" customHeight="1" x14ac:dyDescent="0.2">
      <c r="A21" s="35" t="s">
        <v>44</v>
      </c>
      <c r="B21" s="30">
        <v>97022.8989</v>
      </c>
      <c r="C21" s="30">
        <v>28431</v>
      </c>
      <c r="D21" s="36">
        <v>29.303391593499999</v>
      </c>
      <c r="E21" s="30">
        <v>1026756</v>
      </c>
      <c r="F21" s="36">
        <v>36.113960114000001</v>
      </c>
      <c r="G21" s="26">
        <v>5.8467487028000003</v>
      </c>
    </row>
    <row r="22" spans="1:7" ht="13.5" customHeight="1" x14ac:dyDescent="0.2">
      <c r="A22" s="35" t="s">
        <v>45</v>
      </c>
      <c r="B22" s="30">
        <v>17877.279900000001</v>
      </c>
      <c r="C22" s="30">
        <v>6460</v>
      </c>
      <c r="D22" s="36">
        <v>36.135251202299997</v>
      </c>
      <c r="E22" s="30">
        <v>234341</v>
      </c>
      <c r="F22" s="36">
        <v>36.275696594400003</v>
      </c>
      <c r="G22" s="26">
        <v>7.2421624805000002</v>
      </c>
    </row>
    <row r="23" spans="1:7" ht="13.5" customHeight="1" x14ac:dyDescent="0.2">
      <c r="A23" s="35" t="s">
        <v>46</v>
      </c>
      <c r="B23" s="30">
        <v>24821.2431</v>
      </c>
      <c r="C23" s="30">
        <v>9185</v>
      </c>
      <c r="D23" s="36">
        <v>37.004593053599997</v>
      </c>
      <c r="E23" s="30">
        <v>302013</v>
      </c>
      <c r="F23" s="36">
        <v>32.881110506299997</v>
      </c>
      <c r="G23" s="26">
        <v>6.7223873669999996</v>
      </c>
    </row>
    <row r="24" spans="1:7" ht="13.5" customHeight="1" x14ac:dyDescent="0.2">
      <c r="A24" s="35" t="s">
        <v>47</v>
      </c>
      <c r="B24" s="30">
        <v>22894.5697</v>
      </c>
      <c r="C24" s="30">
        <v>8674</v>
      </c>
      <c r="D24" s="36">
        <v>37.886713372000003</v>
      </c>
      <c r="E24" s="30">
        <v>310431</v>
      </c>
      <c r="F24" s="36">
        <v>35.788678810199997</v>
      </c>
      <c r="G24" s="26">
        <v>7.4912453924999998</v>
      </c>
    </row>
    <row r="25" spans="1:7" ht="13.5" customHeight="1" x14ac:dyDescent="0.2">
      <c r="A25" s="35" t="s">
        <v>48</v>
      </c>
      <c r="B25" s="30">
        <v>14257.7626</v>
      </c>
      <c r="C25" s="30">
        <v>4726</v>
      </c>
      <c r="D25" s="36">
        <v>33.146855734600003</v>
      </c>
      <c r="E25" s="30">
        <v>208706</v>
      </c>
      <c r="F25" s="36">
        <v>44.161235717300002</v>
      </c>
      <c r="G25" s="26">
        <v>8.0873265712000002</v>
      </c>
    </row>
    <row r="26" spans="1:7" ht="13.5" customHeight="1" x14ac:dyDescent="0.2">
      <c r="A26" s="35" t="s">
        <v>49</v>
      </c>
      <c r="B26" s="30">
        <v>21797.304700000001</v>
      </c>
      <c r="C26" s="30">
        <v>7486</v>
      </c>
      <c r="D26" s="36">
        <v>34.343695713899997</v>
      </c>
      <c r="E26" s="30">
        <v>303376</v>
      </c>
      <c r="F26" s="36">
        <v>40.525781458700003</v>
      </c>
      <c r="G26" s="26">
        <v>7.6895309777999996</v>
      </c>
    </row>
    <row r="27" spans="1:7" ht="13.5" customHeight="1" x14ac:dyDescent="0.2">
      <c r="A27" s="35" t="s">
        <v>50</v>
      </c>
      <c r="B27" s="30">
        <v>32394.397199999999</v>
      </c>
      <c r="C27" s="30">
        <v>11484</v>
      </c>
      <c r="D27" s="36">
        <v>35.450574767900001</v>
      </c>
      <c r="E27" s="30">
        <v>408924</v>
      </c>
      <c r="F27" s="36">
        <v>35.608150470200002</v>
      </c>
      <c r="G27" s="26">
        <v>6.9741955834000002</v>
      </c>
    </row>
    <row r="28" spans="1:7" ht="13.5" customHeight="1" x14ac:dyDescent="0.2">
      <c r="A28" s="38" t="s">
        <v>51</v>
      </c>
      <c r="B28" s="32">
        <v>224857.1323</v>
      </c>
      <c r="C28" s="32">
        <v>83891</v>
      </c>
      <c r="D28" s="39">
        <v>37.308578625899997</v>
      </c>
      <c r="E28" s="32">
        <v>2831417</v>
      </c>
      <c r="F28" s="39">
        <v>33.751141361999998</v>
      </c>
      <c r="G28" s="27">
        <v>6.9569453658000002</v>
      </c>
    </row>
    <row r="29" spans="1:7" ht="13.5" customHeight="1" x14ac:dyDescent="0.2">
      <c r="A29" s="35" t="s">
        <v>52</v>
      </c>
      <c r="B29" s="30">
        <v>16244.602000000001</v>
      </c>
      <c r="C29" s="30">
        <v>5879</v>
      </c>
      <c r="D29" s="36">
        <v>36.190483460300001</v>
      </c>
      <c r="E29" s="30">
        <v>192174</v>
      </c>
      <c r="F29" s="36">
        <v>32.688212280999998</v>
      </c>
      <c r="G29" s="26">
        <v>6.5359237895</v>
      </c>
    </row>
    <row r="30" spans="1:7" ht="13.5" customHeight="1" x14ac:dyDescent="0.2">
      <c r="A30" s="35" t="s">
        <v>53</v>
      </c>
      <c r="B30" s="30">
        <v>23502.9156</v>
      </c>
      <c r="C30" s="30">
        <v>9352</v>
      </c>
      <c r="D30" s="36">
        <v>39.790807911500004</v>
      </c>
      <c r="E30" s="30">
        <v>325973</v>
      </c>
      <c r="F30" s="36">
        <v>34.855966638200002</v>
      </c>
      <c r="G30" s="26">
        <v>7.6626910113999998</v>
      </c>
    </row>
    <row r="31" spans="1:7" ht="13.5" customHeight="1" x14ac:dyDescent="0.2">
      <c r="A31" s="35" t="s">
        <v>54</v>
      </c>
      <c r="B31" s="30">
        <v>107654.8226</v>
      </c>
      <c r="C31" s="30">
        <v>35828</v>
      </c>
      <c r="D31" s="36">
        <v>33.280441261</v>
      </c>
      <c r="E31" s="30">
        <v>1174117</v>
      </c>
      <c r="F31" s="36">
        <v>32.770933348200003</v>
      </c>
      <c r="G31" s="26">
        <v>6.0255863113999997</v>
      </c>
    </row>
    <row r="32" spans="1:7" ht="13.5" customHeight="1" x14ac:dyDescent="0.2">
      <c r="A32" s="35" t="s">
        <v>55</v>
      </c>
      <c r="B32" s="30">
        <v>21604.8678</v>
      </c>
      <c r="C32" s="30">
        <v>8126</v>
      </c>
      <c r="D32" s="36">
        <v>37.611894112100003</v>
      </c>
      <c r="E32" s="30">
        <v>287858</v>
      </c>
      <c r="F32" s="36">
        <v>35.424317007100001</v>
      </c>
      <c r="G32" s="26">
        <v>7.3611914931999998</v>
      </c>
    </row>
    <row r="33" spans="1:7" ht="13.5" customHeight="1" x14ac:dyDescent="0.2">
      <c r="A33" s="35" t="s">
        <v>56</v>
      </c>
      <c r="B33" s="30">
        <v>18895.470300000001</v>
      </c>
      <c r="C33" s="30">
        <v>7708</v>
      </c>
      <c r="D33" s="36">
        <v>40.792845468400003</v>
      </c>
      <c r="E33" s="30">
        <v>255357</v>
      </c>
      <c r="F33" s="36">
        <v>33.128827192499998</v>
      </c>
      <c r="G33" s="26">
        <v>7.4664040233</v>
      </c>
    </row>
    <row r="34" spans="1:7" ht="13.5" customHeight="1" x14ac:dyDescent="0.2">
      <c r="A34" s="35" t="s">
        <v>57</v>
      </c>
      <c r="B34" s="30">
        <v>16654.403900000001</v>
      </c>
      <c r="C34" s="30">
        <v>6961</v>
      </c>
      <c r="D34" s="36">
        <v>41.796752629499998</v>
      </c>
      <c r="E34" s="30">
        <v>260428</v>
      </c>
      <c r="F34" s="36">
        <v>37.412440741300003</v>
      </c>
      <c r="G34" s="26">
        <v>8.6393289002000007</v>
      </c>
    </row>
    <row r="35" spans="1:7" ht="13.5" customHeight="1" x14ac:dyDescent="0.2">
      <c r="A35" s="35" t="s">
        <v>58</v>
      </c>
      <c r="B35" s="30">
        <v>20300.0501</v>
      </c>
      <c r="C35" s="30">
        <v>10037</v>
      </c>
      <c r="D35" s="36">
        <v>49.443227728799997</v>
      </c>
      <c r="E35" s="30">
        <v>335510</v>
      </c>
      <c r="F35" s="36">
        <v>33.427318919999998</v>
      </c>
      <c r="G35" s="26">
        <v>9.1312405620000003</v>
      </c>
    </row>
    <row r="36" spans="1:7" ht="13.5" customHeight="1" x14ac:dyDescent="0.2">
      <c r="A36" s="38" t="s">
        <v>59</v>
      </c>
      <c r="B36" s="32">
        <v>79961.292400000006</v>
      </c>
      <c r="C36" s="32">
        <v>29336</v>
      </c>
      <c r="D36" s="39">
        <v>36.687751185000003</v>
      </c>
      <c r="E36" s="32">
        <v>1045334</v>
      </c>
      <c r="F36" s="39">
        <v>35.633146986600003</v>
      </c>
      <c r="G36" s="27">
        <v>7.2226521026999997</v>
      </c>
    </row>
    <row r="37" spans="1:7" ht="13.5" customHeight="1" x14ac:dyDescent="0.2">
      <c r="A37" s="35" t="s">
        <v>60</v>
      </c>
      <c r="B37" s="30">
        <v>22900.524600000001</v>
      </c>
      <c r="C37" s="30">
        <v>9098</v>
      </c>
      <c r="D37" s="36">
        <v>39.728347533099999</v>
      </c>
      <c r="E37" s="30">
        <v>292668</v>
      </c>
      <c r="F37" s="36">
        <v>32.168388656799998</v>
      </c>
      <c r="G37" s="26">
        <v>7.0607564869999999</v>
      </c>
    </row>
    <row r="38" spans="1:7" ht="13.5" customHeight="1" x14ac:dyDescent="0.2">
      <c r="A38" s="35" t="s">
        <v>61</v>
      </c>
      <c r="B38" s="30">
        <v>37017.934300000001</v>
      </c>
      <c r="C38" s="30">
        <v>11918</v>
      </c>
      <c r="D38" s="36">
        <v>32.195205446700001</v>
      </c>
      <c r="E38" s="30">
        <v>463342</v>
      </c>
      <c r="F38" s="36">
        <v>38.877496224200002</v>
      </c>
      <c r="G38" s="26">
        <v>6.9152982219999997</v>
      </c>
    </row>
    <row r="39" spans="1:7" ht="13.5" customHeight="1" x14ac:dyDescent="0.2">
      <c r="A39" s="35" t="s">
        <v>62</v>
      </c>
      <c r="B39" s="30">
        <v>20042.833500000001</v>
      </c>
      <c r="C39" s="30">
        <v>8320</v>
      </c>
      <c r="D39" s="36">
        <v>41.511096721900003</v>
      </c>
      <c r="E39" s="30">
        <v>289324</v>
      </c>
      <c r="F39" s="36">
        <v>34.774519230800003</v>
      </c>
      <c r="G39" s="26">
        <v>7.9752952002999997</v>
      </c>
    </row>
    <row r="40" spans="1:7" ht="13.5" customHeight="1" x14ac:dyDescent="0.2">
      <c r="A40" s="38" t="s">
        <v>63</v>
      </c>
      <c r="B40" s="32">
        <v>275673.16499999998</v>
      </c>
      <c r="C40" s="32">
        <v>97066</v>
      </c>
      <c r="D40" s="39">
        <v>35.210536361099997</v>
      </c>
      <c r="E40" s="32">
        <v>3382504</v>
      </c>
      <c r="F40" s="39">
        <v>34.847464611699998</v>
      </c>
      <c r="G40" s="27">
        <v>6.7789940321</v>
      </c>
    </row>
    <row r="41" spans="1:7" ht="13.5" customHeight="1" x14ac:dyDescent="0.2">
      <c r="A41" s="35" t="s">
        <v>64</v>
      </c>
      <c r="B41" s="30">
        <v>31493.147300000001</v>
      </c>
      <c r="C41" s="30">
        <v>12607</v>
      </c>
      <c r="D41" s="36">
        <v>40.0309307924</v>
      </c>
      <c r="E41" s="30">
        <v>398109</v>
      </c>
      <c r="F41" s="36">
        <v>31.578408820500002</v>
      </c>
      <c r="G41" s="26">
        <v>6.9840502652999996</v>
      </c>
    </row>
    <row r="42" spans="1:7" ht="13.5" customHeight="1" x14ac:dyDescent="0.2">
      <c r="A42" s="35" t="s">
        <v>65</v>
      </c>
      <c r="B42" s="30">
        <v>32957.575299999997</v>
      </c>
      <c r="C42" s="30">
        <v>11069</v>
      </c>
      <c r="D42" s="36">
        <v>33.585601790299997</v>
      </c>
      <c r="E42" s="30">
        <v>339249</v>
      </c>
      <c r="F42" s="36">
        <v>30.648568073</v>
      </c>
      <c r="G42" s="26">
        <v>5.6870199046999996</v>
      </c>
    </row>
    <row r="43" spans="1:7" ht="13.5" customHeight="1" x14ac:dyDescent="0.2">
      <c r="A43" s="35" t="s">
        <v>66</v>
      </c>
      <c r="B43" s="30">
        <v>32353.4041</v>
      </c>
      <c r="C43" s="30">
        <v>10851</v>
      </c>
      <c r="D43" s="36">
        <v>33.538974651499998</v>
      </c>
      <c r="E43" s="30">
        <v>403415</v>
      </c>
      <c r="F43" s="36">
        <v>37.177679476500003</v>
      </c>
      <c r="G43" s="26">
        <v>6.8889571799000002</v>
      </c>
    </row>
    <row r="44" spans="1:7" ht="13.5" customHeight="1" x14ac:dyDescent="0.2">
      <c r="A44" s="35" t="s">
        <v>67</v>
      </c>
      <c r="B44" s="30">
        <v>22756.912499999999</v>
      </c>
      <c r="C44" s="30">
        <v>9031</v>
      </c>
      <c r="D44" s="36">
        <v>39.684645269900003</v>
      </c>
      <c r="E44" s="30">
        <v>323486</v>
      </c>
      <c r="F44" s="36">
        <v>35.819510574699997</v>
      </c>
      <c r="G44" s="26">
        <v>7.8535059165999996</v>
      </c>
    </row>
    <row r="45" spans="1:7" ht="13.5" customHeight="1" x14ac:dyDescent="0.2">
      <c r="A45" s="35" t="s">
        <v>68</v>
      </c>
      <c r="B45" s="30">
        <v>33328.768499999998</v>
      </c>
      <c r="C45" s="30">
        <v>10766</v>
      </c>
      <c r="D45" s="36">
        <v>32.302423655399998</v>
      </c>
      <c r="E45" s="30">
        <v>360058</v>
      </c>
      <c r="F45" s="36">
        <v>33.443990339999999</v>
      </c>
      <c r="G45" s="26">
        <v>5.9686295287000002</v>
      </c>
    </row>
    <row r="46" spans="1:7" ht="13.5" customHeight="1" x14ac:dyDescent="0.2">
      <c r="A46" s="35" t="s">
        <v>69</v>
      </c>
      <c r="B46" s="30">
        <v>38456.192900000002</v>
      </c>
      <c r="C46" s="30">
        <v>14569</v>
      </c>
      <c r="D46" s="36">
        <v>37.8846653851</v>
      </c>
      <c r="E46" s="30">
        <v>536324</v>
      </c>
      <c r="F46" s="36">
        <v>36.812684466999997</v>
      </c>
      <c r="G46" s="26">
        <v>7.7051725578000001</v>
      </c>
    </row>
    <row r="47" spans="1:7" ht="13.5" customHeight="1" x14ac:dyDescent="0.2">
      <c r="A47" s="35" t="s">
        <v>70</v>
      </c>
      <c r="B47" s="30">
        <v>84327.164399999994</v>
      </c>
      <c r="C47" s="30">
        <v>28173</v>
      </c>
      <c r="D47" s="36">
        <v>33.409163228099999</v>
      </c>
      <c r="E47" s="30">
        <v>1021863</v>
      </c>
      <c r="F47" s="36">
        <v>36.271004152899998</v>
      </c>
      <c r="G47" s="26">
        <v>6.6949386640000004</v>
      </c>
    </row>
    <row r="48" spans="1:7" ht="13.5" customHeight="1" x14ac:dyDescent="0.2">
      <c r="A48" s="38" t="s">
        <v>71</v>
      </c>
      <c r="B48" s="32">
        <v>150604.58240000001</v>
      </c>
      <c r="C48" s="32">
        <v>58823</v>
      </c>
      <c r="D48" s="39">
        <v>39.0579085062</v>
      </c>
      <c r="E48" s="32">
        <v>1918285</v>
      </c>
      <c r="F48" s="39">
        <v>32.611138500199999</v>
      </c>
      <c r="G48" s="27">
        <v>7.0371428940999996</v>
      </c>
    </row>
    <row r="49" spans="1:7" ht="13.5" customHeight="1" x14ac:dyDescent="0.2">
      <c r="A49" s="35" t="s">
        <v>72</v>
      </c>
      <c r="B49" s="30">
        <v>29649.214599999999</v>
      </c>
      <c r="C49" s="30">
        <v>12859</v>
      </c>
      <c r="D49" s="36">
        <v>43.370457442099998</v>
      </c>
      <c r="E49" s="30">
        <v>465361</v>
      </c>
      <c r="F49" s="36">
        <v>36.189517069799997</v>
      </c>
      <c r="G49" s="26">
        <v>8.6715796128000004</v>
      </c>
    </row>
    <row r="50" spans="1:7" ht="13.5" customHeight="1" x14ac:dyDescent="0.2">
      <c r="A50" s="35" t="s">
        <v>73</v>
      </c>
      <c r="B50" s="30">
        <v>26158.668300000001</v>
      </c>
      <c r="C50" s="30">
        <v>9764</v>
      </c>
      <c r="D50" s="36">
        <v>37.326059140399998</v>
      </c>
      <c r="E50" s="30">
        <v>322776</v>
      </c>
      <c r="F50" s="36">
        <v>33.057763211800001</v>
      </c>
      <c r="G50" s="26">
        <v>6.8172156060000004</v>
      </c>
    </row>
    <row r="51" spans="1:7" ht="13.5" customHeight="1" x14ac:dyDescent="0.2">
      <c r="A51" s="35" t="s">
        <v>74</v>
      </c>
      <c r="B51" s="30">
        <v>71171.739000000001</v>
      </c>
      <c r="C51" s="30">
        <v>27944</v>
      </c>
      <c r="D51" s="36">
        <v>39.262775355300001</v>
      </c>
      <c r="E51" s="30">
        <v>839124</v>
      </c>
      <c r="F51" s="36">
        <v>30.0287718294</v>
      </c>
      <c r="G51" s="26">
        <v>6.5138835499000001</v>
      </c>
    </row>
    <row r="52" spans="1:7" ht="13.5" customHeight="1" x14ac:dyDescent="0.2">
      <c r="A52" s="35" t="s">
        <v>75</v>
      </c>
      <c r="B52" s="30">
        <v>23624.960500000001</v>
      </c>
      <c r="C52" s="30">
        <v>8256</v>
      </c>
      <c r="D52" s="36">
        <v>34.946090174399998</v>
      </c>
      <c r="E52" s="30">
        <v>291024</v>
      </c>
      <c r="F52" s="36">
        <v>35.25</v>
      </c>
      <c r="G52" s="26">
        <v>6.8057993295000001</v>
      </c>
    </row>
    <row r="53" spans="1:7" ht="13.5" customHeight="1" x14ac:dyDescent="0.2">
      <c r="A53" s="38" t="s">
        <v>76</v>
      </c>
      <c r="B53" s="32">
        <v>200172.2752</v>
      </c>
      <c r="C53" s="32">
        <v>75072</v>
      </c>
      <c r="D53" s="39">
        <v>37.503695217000001</v>
      </c>
      <c r="E53" s="32">
        <v>2436147</v>
      </c>
      <c r="F53" s="39">
        <v>32.4508072251</v>
      </c>
      <c r="G53" s="27">
        <v>6.7238960425999998</v>
      </c>
    </row>
    <row r="54" spans="1:7" ht="13.5" customHeight="1" x14ac:dyDescent="0.2">
      <c r="A54" s="35" t="s">
        <v>77</v>
      </c>
      <c r="B54" s="30">
        <v>73858.470700000005</v>
      </c>
      <c r="C54" s="30">
        <v>24267</v>
      </c>
      <c r="D54" s="36">
        <v>32.856082410100001</v>
      </c>
      <c r="E54" s="30">
        <v>784923</v>
      </c>
      <c r="F54" s="36">
        <v>32.345283718600001</v>
      </c>
      <c r="G54" s="26">
        <v>5.8714878863999997</v>
      </c>
    </row>
    <row r="55" spans="1:7" ht="13.5" customHeight="1" x14ac:dyDescent="0.2">
      <c r="A55" s="35" t="s">
        <v>78</v>
      </c>
      <c r="B55" s="30">
        <v>26561.891</v>
      </c>
      <c r="C55" s="30">
        <v>10365</v>
      </c>
      <c r="D55" s="36">
        <v>39.022071131899999</v>
      </c>
      <c r="E55" s="30">
        <v>358159</v>
      </c>
      <c r="F55" s="36">
        <v>34.554655089199997</v>
      </c>
      <c r="G55" s="26">
        <v>7.4496917614999996</v>
      </c>
    </row>
    <row r="56" spans="1:7" ht="13.5" customHeight="1" x14ac:dyDescent="0.2">
      <c r="A56" s="35" t="s">
        <v>79</v>
      </c>
      <c r="B56" s="30">
        <v>36159.470800000003</v>
      </c>
      <c r="C56" s="30">
        <v>14452</v>
      </c>
      <c r="D56" s="36">
        <v>39.9673990804</v>
      </c>
      <c r="E56" s="30">
        <v>462057</v>
      </c>
      <c r="F56" s="36">
        <v>31.971837807899998</v>
      </c>
      <c r="G56" s="26">
        <v>7.0598408895000002</v>
      </c>
    </row>
    <row r="57" spans="1:7" ht="13.5" customHeight="1" x14ac:dyDescent="0.2">
      <c r="A57" s="35" t="s">
        <v>80</v>
      </c>
      <c r="B57" s="30">
        <v>27450.072700000001</v>
      </c>
      <c r="C57" s="30">
        <v>12243</v>
      </c>
      <c r="D57" s="36">
        <v>44.600974772599997</v>
      </c>
      <c r="E57" s="30">
        <v>358011</v>
      </c>
      <c r="F57" s="36">
        <v>29.2420975251</v>
      </c>
      <c r="G57" s="26">
        <v>7.2056688067000003</v>
      </c>
    </row>
    <row r="58" spans="1:7" ht="13.5" customHeight="1" x14ac:dyDescent="0.2">
      <c r="A58" s="35" t="s">
        <v>81</v>
      </c>
      <c r="B58" s="30">
        <v>36142.370000000003</v>
      </c>
      <c r="C58" s="30">
        <v>13745</v>
      </c>
      <c r="D58" s="36">
        <v>38.030156849100003</v>
      </c>
      <c r="E58" s="30">
        <v>472997</v>
      </c>
      <c r="F58" s="36">
        <v>34.412295380099998</v>
      </c>
      <c r="G58" s="26">
        <v>7.2304143140999999</v>
      </c>
    </row>
    <row r="59" spans="1:7" ht="13.5" customHeight="1" x14ac:dyDescent="0.2">
      <c r="A59" s="38" t="s">
        <v>82</v>
      </c>
      <c r="B59" s="32">
        <v>204164.91310000001</v>
      </c>
      <c r="C59" s="32">
        <v>69751</v>
      </c>
      <c r="D59" s="39">
        <v>34.164048533600003</v>
      </c>
      <c r="E59" s="32">
        <v>2360761</v>
      </c>
      <c r="F59" s="39">
        <v>33.845550601399999</v>
      </c>
      <c r="G59" s="27">
        <v>6.3884034993999999</v>
      </c>
    </row>
    <row r="60" spans="1:7" ht="13.5" customHeight="1" x14ac:dyDescent="0.2">
      <c r="A60" s="35" t="s">
        <v>83</v>
      </c>
      <c r="B60" s="30">
        <v>31904.813699999999</v>
      </c>
      <c r="C60" s="30">
        <v>11594</v>
      </c>
      <c r="D60" s="36">
        <v>36.3393439906</v>
      </c>
      <c r="E60" s="30">
        <v>430391</v>
      </c>
      <c r="F60" s="36">
        <v>37.121873382799997</v>
      </c>
      <c r="G60" s="26">
        <v>7.4529531847000001</v>
      </c>
    </row>
    <row r="61" spans="1:7" ht="13.5" customHeight="1" x14ac:dyDescent="0.2">
      <c r="A61" s="35" t="s">
        <v>84</v>
      </c>
      <c r="B61" s="30">
        <v>83481.586599999995</v>
      </c>
      <c r="C61" s="30">
        <v>27078</v>
      </c>
      <c r="D61" s="36">
        <v>32.435895270800003</v>
      </c>
      <c r="E61" s="30">
        <v>817014</v>
      </c>
      <c r="F61" s="36">
        <v>30.172612452900001</v>
      </c>
      <c r="G61" s="26">
        <v>5.4070480528999996</v>
      </c>
    </row>
    <row r="62" spans="1:7" ht="13.5" customHeight="1" x14ac:dyDescent="0.2">
      <c r="A62" s="35" t="s">
        <v>85</v>
      </c>
      <c r="B62" s="30">
        <v>34882.447899999999</v>
      </c>
      <c r="C62" s="30">
        <v>11540</v>
      </c>
      <c r="D62" s="36">
        <v>33.082540632099999</v>
      </c>
      <c r="E62" s="30">
        <v>435824</v>
      </c>
      <c r="F62" s="36">
        <v>37.7663778163</v>
      </c>
      <c r="G62" s="26">
        <v>6.9028051306</v>
      </c>
    </row>
    <row r="63" spans="1:7" ht="13.5" customHeight="1" x14ac:dyDescent="0.2">
      <c r="A63" s="35" t="s">
        <v>86</v>
      </c>
      <c r="B63" s="30">
        <v>53896.064899999998</v>
      </c>
      <c r="C63" s="30">
        <v>19539</v>
      </c>
      <c r="D63" s="36">
        <v>36.253110567999997</v>
      </c>
      <c r="E63" s="30">
        <v>677532</v>
      </c>
      <c r="F63" s="36">
        <v>34.675879011200003</v>
      </c>
      <c r="G63" s="26">
        <v>6.9453506952000001</v>
      </c>
    </row>
    <row r="64" spans="1:7" ht="13.5" customHeight="1" x14ac:dyDescent="0.2">
      <c r="A64" s="38" t="s">
        <v>87</v>
      </c>
      <c r="B64" s="32">
        <v>176263.85769999999</v>
      </c>
      <c r="C64" s="32">
        <v>54657</v>
      </c>
      <c r="D64" s="39">
        <v>31.0086257689</v>
      </c>
      <c r="E64" s="32">
        <v>2049353</v>
      </c>
      <c r="F64" s="39">
        <v>37.494794811299997</v>
      </c>
      <c r="G64" s="27">
        <v>6.4235472959999997</v>
      </c>
    </row>
    <row r="65" spans="1:7" ht="13.5" customHeight="1" x14ac:dyDescent="0.2">
      <c r="A65" s="35" t="s">
        <v>88</v>
      </c>
      <c r="B65" s="30">
        <v>29625.568599999999</v>
      </c>
      <c r="C65" s="30">
        <v>9230</v>
      </c>
      <c r="D65" s="36">
        <v>31.155520167799999</v>
      </c>
      <c r="E65" s="30">
        <v>343243</v>
      </c>
      <c r="F65" s="36">
        <v>37.187757313100001</v>
      </c>
      <c r="G65" s="26">
        <v>6.4011266461999998</v>
      </c>
    </row>
    <row r="66" spans="1:7" ht="13.5" customHeight="1" x14ac:dyDescent="0.2">
      <c r="A66" s="35" t="s">
        <v>89</v>
      </c>
      <c r="B66" s="30">
        <v>47439.087099999997</v>
      </c>
      <c r="C66" s="30">
        <v>14223</v>
      </c>
      <c r="D66" s="36">
        <v>29.981605611500001</v>
      </c>
      <c r="E66" s="30">
        <v>478598</v>
      </c>
      <c r="F66" s="36">
        <v>33.649581663500001</v>
      </c>
      <c r="G66" s="26">
        <v>5.5738590410000004</v>
      </c>
    </row>
    <row r="67" spans="1:7" ht="13.5" customHeight="1" x14ac:dyDescent="0.2">
      <c r="A67" s="35" t="s">
        <v>90</v>
      </c>
      <c r="B67" s="30">
        <v>26943.375899999999</v>
      </c>
      <c r="C67" s="30">
        <v>8814</v>
      </c>
      <c r="D67" s="36">
        <v>32.713049889200001</v>
      </c>
      <c r="E67" s="30">
        <v>311912</v>
      </c>
      <c r="F67" s="36">
        <v>35.388245972299998</v>
      </c>
      <c r="G67" s="26">
        <v>6.3958975468999997</v>
      </c>
    </row>
    <row r="68" spans="1:7" ht="13.5" customHeight="1" x14ac:dyDescent="0.2">
      <c r="A68" s="35" t="s">
        <v>91</v>
      </c>
      <c r="B68" s="30">
        <v>32771.709900000002</v>
      </c>
      <c r="C68" s="30">
        <v>9506</v>
      </c>
      <c r="D68" s="36">
        <v>29.006725706400001</v>
      </c>
      <c r="E68" s="30">
        <v>372817</v>
      </c>
      <c r="F68" s="36">
        <v>39.219124763300002</v>
      </c>
      <c r="G68" s="26">
        <v>6.2851844997999997</v>
      </c>
    </row>
    <row r="69" spans="1:7" ht="13.5" customHeight="1" x14ac:dyDescent="0.2">
      <c r="A69" s="35" t="s">
        <v>92</v>
      </c>
      <c r="B69" s="30">
        <v>39484.116199999997</v>
      </c>
      <c r="C69" s="30">
        <v>12884</v>
      </c>
      <c r="D69" s="36">
        <v>32.630843083199998</v>
      </c>
      <c r="E69" s="30">
        <v>542783</v>
      </c>
      <c r="F69" s="36">
        <v>42.128453896300002</v>
      </c>
      <c r="G69" s="26">
        <v>7.5949556267</v>
      </c>
    </row>
    <row r="70" spans="1:7" ht="13.5" customHeight="1" x14ac:dyDescent="0.2">
      <c r="A70" s="38" t="s">
        <v>93</v>
      </c>
      <c r="B70" s="32">
        <v>509924.85889999999</v>
      </c>
      <c r="C70" s="32">
        <v>137962</v>
      </c>
      <c r="D70" s="39">
        <v>27.055358763600001</v>
      </c>
      <c r="E70" s="32">
        <v>5336111</v>
      </c>
      <c r="F70" s="39">
        <v>38.678121511699999</v>
      </c>
      <c r="G70" s="27">
        <v>5.7814942198999999</v>
      </c>
    </row>
    <row r="71" spans="1:7" ht="13.5" customHeight="1" x14ac:dyDescent="0.2">
      <c r="A71" s="35" t="s">
        <v>94</v>
      </c>
      <c r="B71" s="30">
        <v>31452.865699999998</v>
      </c>
      <c r="C71" s="30">
        <v>10198</v>
      </c>
      <c r="D71" s="36">
        <v>32.423118762100003</v>
      </c>
      <c r="E71" s="30">
        <v>437292</v>
      </c>
      <c r="F71" s="36">
        <v>42.880172582900002</v>
      </c>
      <c r="G71" s="26">
        <v>7.6812647966999998</v>
      </c>
    </row>
    <row r="72" spans="1:7" ht="13.5" customHeight="1" x14ac:dyDescent="0.2">
      <c r="A72" s="35" t="s">
        <v>95</v>
      </c>
      <c r="B72" s="30">
        <v>273781.49420000002</v>
      </c>
      <c r="C72" s="30">
        <v>61899</v>
      </c>
      <c r="D72" s="36">
        <v>22.608905755599999</v>
      </c>
      <c r="E72" s="30">
        <v>2227436</v>
      </c>
      <c r="F72" s="36">
        <v>35.985007835300003</v>
      </c>
      <c r="G72" s="26">
        <v>4.4949262472999996</v>
      </c>
    </row>
    <row r="73" spans="1:7" ht="13.5" customHeight="1" x14ac:dyDescent="0.2">
      <c r="A73" s="35" t="s">
        <v>96</v>
      </c>
      <c r="B73" s="30">
        <v>69930.927800000005</v>
      </c>
      <c r="C73" s="30">
        <v>22473</v>
      </c>
      <c r="D73" s="36">
        <v>32.135995770400001</v>
      </c>
      <c r="E73" s="30">
        <v>845969</v>
      </c>
      <c r="F73" s="36">
        <v>37.643794776</v>
      </c>
      <c r="G73" s="26">
        <v>6.6835404956</v>
      </c>
    </row>
    <row r="74" spans="1:7" ht="13.5" customHeight="1" x14ac:dyDescent="0.2">
      <c r="A74" s="35" t="s">
        <v>97</v>
      </c>
      <c r="B74" s="30">
        <v>34355.772299999997</v>
      </c>
      <c r="C74" s="30">
        <v>11270</v>
      </c>
      <c r="D74" s="36">
        <v>32.803803394600003</v>
      </c>
      <c r="E74" s="30">
        <v>514137</v>
      </c>
      <c r="F74" s="36">
        <v>45.619964507500001</v>
      </c>
      <c r="G74" s="26">
        <v>8.2680019147999992</v>
      </c>
    </row>
    <row r="75" spans="1:7" ht="13.5" customHeight="1" x14ac:dyDescent="0.2">
      <c r="A75" s="35" t="s">
        <v>98</v>
      </c>
      <c r="B75" s="30">
        <v>44295.484700000001</v>
      </c>
      <c r="C75" s="30">
        <v>13990</v>
      </c>
      <c r="D75" s="36">
        <v>31.583354589599999</v>
      </c>
      <c r="E75" s="30">
        <v>659774</v>
      </c>
      <c r="F75" s="36">
        <v>47.160400285900003</v>
      </c>
      <c r="G75" s="26">
        <v>8.2291914078000001</v>
      </c>
    </row>
    <row r="76" spans="1:7" ht="13.5" customHeight="1" x14ac:dyDescent="0.2">
      <c r="A76" s="35" t="s">
        <v>99</v>
      </c>
      <c r="B76" s="30">
        <v>28839.348099999999</v>
      </c>
      <c r="C76" s="30">
        <v>9300</v>
      </c>
      <c r="D76" s="36">
        <v>32.247608259899998</v>
      </c>
      <c r="E76" s="30">
        <v>347696</v>
      </c>
      <c r="F76" s="36">
        <v>37.386666666700002</v>
      </c>
      <c r="G76" s="26">
        <v>6.6609424354</v>
      </c>
    </row>
    <row r="77" spans="1:7" ht="13.5" customHeight="1" x14ac:dyDescent="0.2">
      <c r="A77" s="35" t="s">
        <v>100</v>
      </c>
      <c r="B77" s="30">
        <v>27268.966100000001</v>
      </c>
      <c r="C77" s="30">
        <v>8832</v>
      </c>
      <c r="D77" s="36">
        <v>32.388466682599997</v>
      </c>
      <c r="E77" s="30">
        <v>303807</v>
      </c>
      <c r="F77" s="36">
        <v>34.3984375</v>
      </c>
      <c r="G77" s="26">
        <v>6.1553184912000001</v>
      </c>
    </row>
    <row r="78" spans="1:7" ht="13.5" customHeight="1" x14ac:dyDescent="0.2">
      <c r="A78" s="38" t="s">
        <v>101</v>
      </c>
      <c r="B78" s="32">
        <v>234235.40710000001</v>
      </c>
      <c r="C78" s="32">
        <v>70445</v>
      </c>
      <c r="D78" s="39">
        <v>30.074445564000001</v>
      </c>
      <c r="E78" s="32">
        <v>2721596</v>
      </c>
      <c r="F78" s="39">
        <v>38.634338845899997</v>
      </c>
      <c r="G78" s="27">
        <v>6.4193719366000002</v>
      </c>
    </row>
    <row r="79" spans="1:7" ht="13.5" customHeight="1" x14ac:dyDescent="0.2">
      <c r="A79" s="35" t="s">
        <v>102</v>
      </c>
      <c r="B79" s="30">
        <v>23338.7009</v>
      </c>
      <c r="C79" s="30">
        <v>3127</v>
      </c>
      <c r="D79" s="36">
        <v>13.398346435000001</v>
      </c>
      <c r="E79" s="30">
        <v>123414</v>
      </c>
      <c r="F79" s="36">
        <v>39.467220978599997</v>
      </c>
      <c r="G79" s="26">
        <v>2.9215220967</v>
      </c>
    </row>
    <row r="80" spans="1:7" ht="13.5" customHeight="1" x14ac:dyDescent="0.2">
      <c r="A80" s="35" t="s">
        <v>103</v>
      </c>
      <c r="B80" s="30">
        <v>103542.3849</v>
      </c>
      <c r="C80" s="30">
        <v>31310</v>
      </c>
      <c r="D80" s="36">
        <v>30.238824448799999</v>
      </c>
      <c r="E80" s="30">
        <v>1153711</v>
      </c>
      <c r="F80" s="36">
        <v>36.8480038326</v>
      </c>
      <c r="G80" s="26">
        <v>6.1560238628999997</v>
      </c>
    </row>
    <row r="81" spans="1:7" ht="13.5" customHeight="1" x14ac:dyDescent="0.2">
      <c r="A81" s="35" t="s">
        <v>104</v>
      </c>
      <c r="B81" s="30">
        <v>35355.962899999999</v>
      </c>
      <c r="C81" s="30">
        <v>11559</v>
      </c>
      <c r="D81" s="36">
        <v>32.693212267200003</v>
      </c>
      <c r="E81" s="30">
        <v>455090</v>
      </c>
      <c r="F81" s="36">
        <v>39.371052859199999</v>
      </c>
      <c r="G81" s="26">
        <v>7.1114154049999998</v>
      </c>
    </row>
    <row r="82" spans="1:7" ht="13.5" customHeight="1" x14ac:dyDescent="0.2">
      <c r="A82" s="35" t="s">
        <v>105</v>
      </c>
      <c r="B82" s="30">
        <v>36619.171499999997</v>
      </c>
      <c r="C82" s="30">
        <v>13007</v>
      </c>
      <c r="D82" s="36">
        <v>35.519645768099998</v>
      </c>
      <c r="E82" s="30">
        <v>494657</v>
      </c>
      <c r="F82" s="36">
        <v>38.030060736499998</v>
      </c>
      <c r="G82" s="26">
        <v>7.4630623529999998</v>
      </c>
    </row>
    <row r="83" spans="1:7" ht="13.5" customHeight="1" x14ac:dyDescent="0.2">
      <c r="A83" s="35" t="s">
        <v>106</v>
      </c>
      <c r="B83" s="30">
        <v>35379.186900000001</v>
      </c>
      <c r="C83" s="30">
        <v>11442</v>
      </c>
      <c r="D83" s="36">
        <v>32.341048516299999</v>
      </c>
      <c r="E83" s="30">
        <v>494724</v>
      </c>
      <c r="F83" s="36">
        <v>43.237545883599999</v>
      </c>
      <c r="G83" s="26">
        <v>7.7256771775999997</v>
      </c>
    </row>
    <row r="84" spans="1:7" ht="13.5" customHeight="1" x14ac:dyDescent="0.2">
      <c r="A84" s="38" t="s">
        <v>107</v>
      </c>
      <c r="B84" s="32">
        <v>223413.84469999999</v>
      </c>
      <c r="C84" s="32">
        <v>66742</v>
      </c>
      <c r="D84" s="39">
        <v>29.8737081803</v>
      </c>
      <c r="E84" s="32">
        <v>2828164</v>
      </c>
      <c r="F84" s="39">
        <v>42.374576728299999</v>
      </c>
      <c r="G84" s="27">
        <v>6.9938438642999996</v>
      </c>
    </row>
    <row r="85" spans="1:7" ht="13.5" customHeight="1" x14ac:dyDescent="0.2">
      <c r="A85" s="35" t="s">
        <v>108</v>
      </c>
      <c r="B85" s="30">
        <v>30749.501100000001</v>
      </c>
      <c r="C85" s="30">
        <v>9071</v>
      </c>
      <c r="D85" s="36">
        <v>29.499665606000001</v>
      </c>
      <c r="E85" s="30">
        <v>367964</v>
      </c>
      <c r="F85" s="36">
        <v>40.564877080800002</v>
      </c>
      <c r="G85" s="26">
        <v>6.6113276753000001</v>
      </c>
    </row>
    <row r="86" spans="1:7" ht="13.5" customHeight="1" x14ac:dyDescent="0.2">
      <c r="A86" s="35" t="s">
        <v>109</v>
      </c>
      <c r="B86" s="30">
        <v>51376.476999999999</v>
      </c>
      <c r="C86" s="30">
        <v>16076</v>
      </c>
      <c r="D86" s="36">
        <v>31.290584599599999</v>
      </c>
      <c r="E86" s="30">
        <v>725580</v>
      </c>
      <c r="F86" s="36">
        <v>45.134361781499997</v>
      </c>
      <c r="G86" s="26">
        <v>7.8026550590000001</v>
      </c>
    </row>
    <row r="87" spans="1:7" ht="13.5" customHeight="1" x14ac:dyDescent="0.2">
      <c r="A87" s="35" t="s">
        <v>110</v>
      </c>
      <c r="B87" s="30">
        <v>51372.855100000001</v>
      </c>
      <c r="C87" s="30">
        <v>14929</v>
      </c>
      <c r="D87" s="36">
        <v>29.060094033999999</v>
      </c>
      <c r="E87" s="30">
        <v>711204</v>
      </c>
      <c r="F87" s="36">
        <v>47.6390917007</v>
      </c>
      <c r="G87" s="26">
        <v>7.6485993619999997</v>
      </c>
    </row>
    <row r="88" spans="1:7" ht="13.5" customHeight="1" x14ac:dyDescent="0.2">
      <c r="A88" s="35" t="s">
        <v>111</v>
      </c>
      <c r="B88" s="30">
        <v>89915.011499999993</v>
      </c>
      <c r="C88" s="30">
        <v>26666</v>
      </c>
      <c r="D88" s="36">
        <v>29.6568943885</v>
      </c>
      <c r="E88" s="30">
        <v>1023416</v>
      </c>
      <c r="F88" s="36">
        <v>38.379059476499997</v>
      </c>
      <c r="G88" s="26">
        <v>6.2884183072999997</v>
      </c>
    </row>
    <row r="89" spans="1:7" ht="13.5" customHeight="1" x14ac:dyDescent="0.2">
      <c r="A89" s="38" t="s">
        <v>112</v>
      </c>
      <c r="B89" s="32">
        <v>464316.02990000002</v>
      </c>
      <c r="C89" s="32">
        <v>151154</v>
      </c>
      <c r="D89" s="39">
        <v>32.554120527000002</v>
      </c>
      <c r="E89" s="32">
        <v>6182221</v>
      </c>
      <c r="F89" s="39">
        <v>40.900148193200003</v>
      </c>
      <c r="G89" s="27">
        <v>7.3561787505999998</v>
      </c>
    </row>
    <row r="90" spans="1:7" ht="13.5" customHeight="1" x14ac:dyDescent="0.2">
      <c r="A90" s="35" t="s">
        <v>113</v>
      </c>
      <c r="B90" s="30">
        <v>24908.476200000001</v>
      </c>
      <c r="C90" s="30">
        <v>8778</v>
      </c>
      <c r="D90" s="36">
        <v>35.241015666800003</v>
      </c>
      <c r="E90" s="30">
        <v>302914</v>
      </c>
      <c r="F90" s="36">
        <v>34.5083162452</v>
      </c>
      <c r="G90" s="26">
        <v>6.7188293559999996</v>
      </c>
    </row>
    <row r="91" spans="1:7" ht="13.5" customHeight="1" x14ac:dyDescent="0.2">
      <c r="A91" s="35" t="s">
        <v>114</v>
      </c>
      <c r="B91" s="30">
        <v>72382.300099999993</v>
      </c>
      <c r="C91" s="30">
        <v>24004</v>
      </c>
      <c r="D91" s="36">
        <v>33.162803567799997</v>
      </c>
      <c r="E91" s="30">
        <v>1044516</v>
      </c>
      <c r="F91" s="36">
        <v>43.514247625400003</v>
      </c>
      <c r="G91" s="26">
        <v>7.9726764995000003</v>
      </c>
    </row>
    <row r="92" spans="1:7" ht="13.5" customHeight="1" x14ac:dyDescent="0.2">
      <c r="A92" s="35" t="s">
        <v>115</v>
      </c>
      <c r="B92" s="30">
        <v>57518.176599999999</v>
      </c>
      <c r="C92" s="30">
        <v>20474</v>
      </c>
      <c r="D92" s="36">
        <v>35.595704193400003</v>
      </c>
      <c r="E92" s="30">
        <v>875237</v>
      </c>
      <c r="F92" s="36">
        <v>42.748705675499998</v>
      </c>
      <c r="G92" s="26">
        <v>8.4070181318999992</v>
      </c>
    </row>
    <row r="93" spans="1:7" ht="13.5" customHeight="1" x14ac:dyDescent="0.2">
      <c r="A93" s="35" t="s">
        <v>116</v>
      </c>
      <c r="B93" s="30">
        <v>68814.985499999995</v>
      </c>
      <c r="C93" s="30">
        <v>23849</v>
      </c>
      <c r="D93" s="36">
        <v>34.656695524600003</v>
      </c>
      <c r="E93" s="30">
        <v>902329</v>
      </c>
      <c r="F93" s="36">
        <v>37.835087424999998</v>
      </c>
      <c r="G93" s="26">
        <v>7.2444149448999999</v>
      </c>
    </row>
    <row r="94" spans="1:7" ht="13.5" customHeight="1" x14ac:dyDescent="0.2">
      <c r="A94" s="35" t="s">
        <v>117</v>
      </c>
      <c r="B94" s="30">
        <v>54675.8992</v>
      </c>
      <c r="C94" s="30">
        <v>18591</v>
      </c>
      <c r="D94" s="36">
        <v>34.002184274999998</v>
      </c>
      <c r="E94" s="30">
        <v>755870</v>
      </c>
      <c r="F94" s="36">
        <v>40.657845193900002</v>
      </c>
      <c r="G94" s="26">
        <v>7.6378759365000004</v>
      </c>
    </row>
    <row r="95" spans="1:7" ht="13.5" customHeight="1" x14ac:dyDescent="0.2">
      <c r="A95" s="35" t="s">
        <v>118</v>
      </c>
      <c r="B95" s="30">
        <v>186016.1923</v>
      </c>
      <c r="C95" s="30">
        <v>55458</v>
      </c>
      <c r="D95" s="36">
        <v>29.813533603900002</v>
      </c>
      <c r="E95" s="30">
        <v>2301355</v>
      </c>
      <c r="F95" s="36">
        <v>41.497259187099999</v>
      </c>
      <c r="G95" s="26">
        <v>6.8352482389000002</v>
      </c>
    </row>
  </sheetData>
  <mergeCells count="1">
    <mergeCell ref="A1:G1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8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pageSetUpPr fitToPage="1"/>
  </sheetPr>
  <dimension ref="A1:G96"/>
  <sheetViews>
    <sheetView showGridLines="0" workbookViewId="0">
      <selection sqref="A1:G1"/>
    </sheetView>
  </sheetViews>
  <sheetFormatPr defaultRowHeight="13.5" customHeight="1" x14ac:dyDescent="0.25"/>
  <cols>
    <col min="1" max="1" width="38.85546875" customWidth="1"/>
    <col min="2" max="7" width="11.7109375" customWidth="1"/>
  </cols>
  <sheetData>
    <row r="1" spans="1:7" s="13" customFormat="1" ht="13.5" customHeight="1" x14ac:dyDescent="0.2">
      <c r="A1" s="54" t="s">
        <v>129</v>
      </c>
      <c r="B1" s="54"/>
      <c r="C1" s="54"/>
      <c r="D1" s="54"/>
      <c r="E1" s="54"/>
      <c r="F1" s="54"/>
      <c r="G1" s="54"/>
    </row>
    <row r="2" spans="1:7" s="13" customFormat="1" ht="12.75" customHeight="1" x14ac:dyDescent="0.2">
      <c r="A2" s="14" t="s">
        <v>15</v>
      </c>
    </row>
    <row r="3" spans="1:7" s="13" customFormat="1" ht="12.75" customHeight="1" thickBot="1" x14ac:dyDescent="0.25"/>
    <row r="4" spans="1:7" ht="20.25" customHeight="1" x14ac:dyDescent="0.25">
      <c r="A4" s="47" t="s">
        <v>8</v>
      </c>
      <c r="B4" s="49" t="s">
        <v>16</v>
      </c>
      <c r="C4" s="49" t="s">
        <v>9</v>
      </c>
      <c r="D4" s="51" t="s">
        <v>17</v>
      </c>
      <c r="E4" s="51"/>
      <c r="F4" s="49" t="s">
        <v>18</v>
      </c>
      <c r="G4" s="45" t="s">
        <v>19</v>
      </c>
    </row>
    <row r="5" spans="1:7" ht="59.45" customHeight="1" thickBot="1" x14ac:dyDescent="0.3">
      <c r="A5" s="48"/>
      <c r="B5" s="50"/>
      <c r="C5" s="50"/>
      <c r="D5" s="15" t="s">
        <v>20</v>
      </c>
      <c r="E5" s="16" t="s">
        <v>21</v>
      </c>
      <c r="F5" s="50"/>
      <c r="G5" s="46"/>
    </row>
    <row r="6" spans="1:7" ht="13.5" customHeight="1" x14ac:dyDescent="0.25">
      <c r="A6" s="37" t="s">
        <v>28</v>
      </c>
      <c r="B6" s="8">
        <v>388395</v>
      </c>
      <c r="C6" s="8">
        <v>4688607.0412999997</v>
      </c>
      <c r="D6" s="8">
        <v>2341140.9434000002</v>
      </c>
      <c r="E6" s="8">
        <v>5170.0767999999998</v>
      </c>
      <c r="F6" s="8">
        <v>5335175</v>
      </c>
      <c r="G6" s="20">
        <v>2656378</v>
      </c>
    </row>
    <row r="7" spans="1:7" ht="13.5" customHeight="1" x14ac:dyDescent="0.25">
      <c r="A7" s="38" t="s">
        <v>29</v>
      </c>
      <c r="B7" s="10">
        <v>86553</v>
      </c>
      <c r="C7" s="10">
        <v>1255139.5371000001</v>
      </c>
      <c r="D7" s="10">
        <v>642035.33200000005</v>
      </c>
      <c r="E7" s="10">
        <v>2020.7434000000001</v>
      </c>
      <c r="F7" s="10">
        <v>1459608</v>
      </c>
      <c r="G7" s="17">
        <v>742219</v>
      </c>
    </row>
    <row r="8" spans="1:7" ht="13.5" customHeight="1" x14ac:dyDescent="0.25">
      <c r="A8" s="38" t="s">
        <v>30</v>
      </c>
      <c r="B8" s="10">
        <v>41133</v>
      </c>
      <c r="C8" s="10">
        <v>458814.68939999997</v>
      </c>
      <c r="D8" s="10">
        <v>225842.05869999999</v>
      </c>
      <c r="E8" s="10">
        <v>440.59539999999998</v>
      </c>
      <c r="F8" s="10">
        <v>517750</v>
      </c>
      <c r="G8" s="17">
        <v>256242</v>
      </c>
    </row>
    <row r="9" spans="1:7" ht="13.5" customHeight="1" x14ac:dyDescent="0.25">
      <c r="A9" s="35" t="s">
        <v>31</v>
      </c>
      <c r="B9" s="21">
        <v>3326</v>
      </c>
      <c r="C9" s="21">
        <v>27148.778900000001</v>
      </c>
      <c r="D9" s="21">
        <v>13518.9498</v>
      </c>
      <c r="E9" s="21">
        <v>20.475200000000001</v>
      </c>
      <c r="F9" s="21">
        <v>30422</v>
      </c>
      <c r="G9" s="22">
        <v>15153</v>
      </c>
    </row>
    <row r="10" spans="1:7" ht="13.5" customHeight="1" x14ac:dyDescent="0.25">
      <c r="A10" s="35" t="s">
        <v>32</v>
      </c>
      <c r="B10" s="21">
        <v>2992</v>
      </c>
      <c r="C10" s="21">
        <v>33019.695500000002</v>
      </c>
      <c r="D10" s="21">
        <v>16192.8719</v>
      </c>
      <c r="E10" s="21">
        <v>49.674100000000003</v>
      </c>
      <c r="F10" s="21">
        <v>37576</v>
      </c>
      <c r="G10" s="22">
        <v>18578</v>
      </c>
    </row>
    <row r="11" spans="1:7" ht="13.5" customHeight="1" x14ac:dyDescent="0.25">
      <c r="A11" s="35" t="s">
        <v>33</v>
      </c>
      <c r="B11" s="21">
        <v>4407</v>
      </c>
      <c r="C11" s="21">
        <v>56272.851300000002</v>
      </c>
      <c r="D11" s="21">
        <v>30286.4696</v>
      </c>
      <c r="E11" s="21">
        <v>41.458500000000001</v>
      </c>
      <c r="F11" s="21">
        <v>62882</v>
      </c>
      <c r="G11" s="22">
        <v>33718</v>
      </c>
    </row>
    <row r="12" spans="1:7" ht="13.5" customHeight="1" x14ac:dyDescent="0.25">
      <c r="A12" s="35" t="s">
        <v>34</v>
      </c>
      <c r="B12" s="21">
        <v>2950</v>
      </c>
      <c r="C12" s="21">
        <v>30535.9274</v>
      </c>
      <c r="D12" s="21">
        <v>14150.922200000001</v>
      </c>
      <c r="E12" s="21">
        <v>27.104900000000001</v>
      </c>
      <c r="F12" s="21">
        <v>34482</v>
      </c>
      <c r="G12" s="22">
        <v>16052</v>
      </c>
    </row>
    <row r="13" spans="1:7" ht="13.5" customHeight="1" x14ac:dyDescent="0.25">
      <c r="A13" s="35" t="s">
        <v>35</v>
      </c>
      <c r="B13" s="21">
        <v>2308</v>
      </c>
      <c r="C13" s="21">
        <v>16347.049800000001</v>
      </c>
      <c r="D13" s="21">
        <v>8231.1980999999996</v>
      </c>
      <c r="E13" s="21">
        <v>9.0495999999999999</v>
      </c>
      <c r="F13" s="21">
        <v>18404</v>
      </c>
      <c r="G13" s="22">
        <v>9295</v>
      </c>
    </row>
    <row r="14" spans="1:7" ht="13.5" customHeight="1" x14ac:dyDescent="0.25">
      <c r="A14" s="35" t="s">
        <v>36</v>
      </c>
      <c r="B14" s="21">
        <v>2748</v>
      </c>
      <c r="C14" s="21">
        <v>25393.326400000002</v>
      </c>
      <c r="D14" s="21">
        <v>12394.6134</v>
      </c>
      <c r="E14" s="21">
        <v>28.524699999999999</v>
      </c>
      <c r="F14" s="21">
        <v>28642</v>
      </c>
      <c r="G14" s="22">
        <v>14051</v>
      </c>
    </row>
    <row r="15" spans="1:7" ht="13.5" customHeight="1" x14ac:dyDescent="0.25">
      <c r="A15" s="35" t="s">
        <v>37</v>
      </c>
      <c r="B15" s="21">
        <v>3129</v>
      </c>
      <c r="C15" s="21">
        <v>70620.770999999993</v>
      </c>
      <c r="D15" s="21">
        <v>27687.838199999998</v>
      </c>
      <c r="E15" s="21">
        <v>48.491599999999998</v>
      </c>
      <c r="F15" s="21">
        <v>79134</v>
      </c>
      <c r="G15" s="22">
        <v>31394</v>
      </c>
    </row>
    <row r="16" spans="1:7" ht="13.5" customHeight="1" x14ac:dyDescent="0.25">
      <c r="A16" s="35" t="s">
        <v>38</v>
      </c>
      <c r="B16" s="21">
        <v>2722</v>
      </c>
      <c r="C16" s="21">
        <v>24688.2258</v>
      </c>
      <c r="D16" s="21">
        <v>13811.021699999999</v>
      </c>
      <c r="E16" s="21">
        <v>24.563199999999998</v>
      </c>
      <c r="F16" s="21">
        <v>28302</v>
      </c>
      <c r="G16" s="22">
        <v>15931</v>
      </c>
    </row>
    <row r="17" spans="1:7" ht="13.5" customHeight="1" x14ac:dyDescent="0.25">
      <c r="A17" s="35" t="s">
        <v>39</v>
      </c>
      <c r="B17" s="21">
        <v>5890</v>
      </c>
      <c r="C17" s="21">
        <v>76032.239000000001</v>
      </c>
      <c r="D17" s="21">
        <v>41359.186500000003</v>
      </c>
      <c r="E17" s="21">
        <v>133.23169999999999</v>
      </c>
      <c r="F17" s="21">
        <v>87375</v>
      </c>
      <c r="G17" s="22">
        <v>48134</v>
      </c>
    </row>
    <row r="18" spans="1:7" ht="13.5" customHeight="1" x14ac:dyDescent="0.25">
      <c r="A18" s="35" t="s">
        <v>40</v>
      </c>
      <c r="B18" s="21">
        <v>5397</v>
      </c>
      <c r="C18" s="21">
        <v>49994.906600000002</v>
      </c>
      <c r="D18" s="21">
        <v>23318.4794</v>
      </c>
      <c r="E18" s="21">
        <v>34.287199999999999</v>
      </c>
      <c r="F18" s="21">
        <v>56381</v>
      </c>
      <c r="G18" s="22">
        <v>26354</v>
      </c>
    </row>
    <row r="19" spans="1:7" ht="13.5" customHeight="1" x14ac:dyDescent="0.25">
      <c r="A19" s="35" t="s">
        <v>41</v>
      </c>
      <c r="B19" s="21">
        <v>3731</v>
      </c>
      <c r="C19" s="21">
        <v>32492.3812</v>
      </c>
      <c r="D19" s="21">
        <v>16963.275900000001</v>
      </c>
      <c r="E19" s="21">
        <v>9.9722000000000008</v>
      </c>
      <c r="F19" s="21">
        <v>36128</v>
      </c>
      <c r="G19" s="22">
        <v>18761</v>
      </c>
    </row>
    <row r="20" spans="1:7" ht="13.5" customHeight="1" x14ac:dyDescent="0.25">
      <c r="A20" s="35" t="s">
        <v>42</v>
      </c>
      <c r="B20" s="21">
        <v>1533</v>
      </c>
      <c r="C20" s="21">
        <v>16268.5365</v>
      </c>
      <c r="D20" s="21">
        <v>7927.232</v>
      </c>
      <c r="E20" s="21">
        <v>13.762499999999999</v>
      </c>
      <c r="F20" s="21">
        <v>18022</v>
      </c>
      <c r="G20" s="22">
        <v>8821</v>
      </c>
    </row>
    <row r="21" spans="1:7" ht="13.5" customHeight="1" x14ac:dyDescent="0.25">
      <c r="A21" s="38" t="s">
        <v>43</v>
      </c>
      <c r="B21" s="10">
        <v>23448</v>
      </c>
      <c r="C21" s="10">
        <v>231065.45610000001</v>
      </c>
      <c r="D21" s="10">
        <v>115325.6593</v>
      </c>
      <c r="E21" s="10">
        <v>304.22559999999999</v>
      </c>
      <c r="F21" s="10">
        <v>258357</v>
      </c>
      <c r="G21" s="17">
        <v>128473</v>
      </c>
    </row>
    <row r="22" spans="1:7" ht="13.5" customHeight="1" x14ac:dyDescent="0.25">
      <c r="A22" s="35" t="s">
        <v>44</v>
      </c>
      <c r="B22" s="21">
        <v>7981</v>
      </c>
      <c r="C22" s="21">
        <v>97022.8989</v>
      </c>
      <c r="D22" s="21">
        <v>48027.787499999999</v>
      </c>
      <c r="E22" s="21">
        <v>186.751</v>
      </c>
      <c r="F22" s="21">
        <v>108335</v>
      </c>
      <c r="G22" s="22">
        <v>53361</v>
      </c>
    </row>
    <row r="23" spans="1:7" ht="13.5" customHeight="1" x14ac:dyDescent="0.25">
      <c r="A23" s="35" t="s">
        <v>45</v>
      </c>
      <c r="B23" s="21">
        <v>1881</v>
      </c>
      <c r="C23" s="21">
        <v>17877.279900000001</v>
      </c>
      <c r="D23" s="21">
        <v>8798.8120999999992</v>
      </c>
      <c r="E23" s="21">
        <v>32.3093</v>
      </c>
      <c r="F23" s="21">
        <v>20178</v>
      </c>
      <c r="G23" s="22">
        <v>9845</v>
      </c>
    </row>
    <row r="24" spans="1:7" ht="13.5" customHeight="1" x14ac:dyDescent="0.25">
      <c r="A24" s="35" t="s">
        <v>46</v>
      </c>
      <c r="B24" s="21">
        <v>2797</v>
      </c>
      <c r="C24" s="21">
        <v>24821.2431</v>
      </c>
      <c r="D24" s="21">
        <v>12519.690699999999</v>
      </c>
      <c r="E24" s="21">
        <v>13.7346</v>
      </c>
      <c r="F24" s="21">
        <v>27555</v>
      </c>
      <c r="G24" s="22">
        <v>13883</v>
      </c>
    </row>
    <row r="25" spans="1:7" ht="13.5" customHeight="1" x14ac:dyDescent="0.25">
      <c r="A25" s="35" t="s">
        <v>47</v>
      </c>
      <c r="B25" s="21">
        <v>2513</v>
      </c>
      <c r="C25" s="21">
        <v>22894.5697</v>
      </c>
      <c r="D25" s="21">
        <v>11614.6302</v>
      </c>
      <c r="E25" s="21">
        <v>24.447500000000002</v>
      </c>
      <c r="F25" s="21">
        <v>25741</v>
      </c>
      <c r="G25" s="22">
        <v>12967</v>
      </c>
    </row>
    <row r="26" spans="1:7" ht="13.5" customHeight="1" x14ac:dyDescent="0.25">
      <c r="A26" s="35" t="s">
        <v>48</v>
      </c>
      <c r="B26" s="21">
        <v>2049</v>
      </c>
      <c r="C26" s="21">
        <v>14257.7626</v>
      </c>
      <c r="D26" s="21">
        <v>7315.0150000000003</v>
      </c>
      <c r="E26" s="21">
        <v>8.3092000000000006</v>
      </c>
      <c r="F26" s="21">
        <v>15944</v>
      </c>
      <c r="G26" s="22">
        <v>8203</v>
      </c>
    </row>
    <row r="27" spans="1:7" ht="13.5" customHeight="1" x14ac:dyDescent="0.25">
      <c r="A27" s="35" t="s">
        <v>49</v>
      </c>
      <c r="B27" s="21">
        <v>2654</v>
      </c>
      <c r="C27" s="21">
        <v>21797.304700000001</v>
      </c>
      <c r="D27" s="21">
        <v>10686.2328</v>
      </c>
      <c r="E27" s="21">
        <v>10.6906</v>
      </c>
      <c r="F27" s="21">
        <v>24546</v>
      </c>
      <c r="G27" s="22">
        <v>12017</v>
      </c>
    </row>
    <row r="28" spans="1:7" ht="13.5" customHeight="1" x14ac:dyDescent="0.25">
      <c r="A28" s="35" t="s">
        <v>50</v>
      </c>
      <c r="B28" s="21">
        <v>3573</v>
      </c>
      <c r="C28" s="21">
        <v>32394.397199999999</v>
      </c>
      <c r="D28" s="21">
        <v>16363.491</v>
      </c>
      <c r="E28" s="21">
        <v>27.9834</v>
      </c>
      <c r="F28" s="21">
        <v>36058</v>
      </c>
      <c r="G28" s="22">
        <v>18197</v>
      </c>
    </row>
    <row r="29" spans="1:7" ht="13.5" customHeight="1" x14ac:dyDescent="0.25">
      <c r="A29" s="38" t="s">
        <v>51</v>
      </c>
      <c r="B29" s="10">
        <v>17320</v>
      </c>
      <c r="C29" s="10">
        <v>224857.1323</v>
      </c>
      <c r="D29" s="10">
        <v>108607.8535</v>
      </c>
      <c r="E29" s="10">
        <v>306.0933</v>
      </c>
      <c r="F29" s="10">
        <v>257745</v>
      </c>
      <c r="G29" s="17">
        <v>123044</v>
      </c>
    </row>
    <row r="30" spans="1:7" ht="13.5" customHeight="1" x14ac:dyDescent="0.25">
      <c r="A30" s="35" t="s">
        <v>52</v>
      </c>
      <c r="B30" s="21">
        <v>1149</v>
      </c>
      <c r="C30" s="21">
        <v>16244.602000000001</v>
      </c>
      <c r="D30" s="21">
        <v>7871.4135999999999</v>
      </c>
      <c r="E30" s="21">
        <v>16.110499999999998</v>
      </c>
      <c r="F30" s="21">
        <v>18514</v>
      </c>
      <c r="G30" s="22">
        <v>8989</v>
      </c>
    </row>
    <row r="31" spans="1:7" ht="13.5" customHeight="1" x14ac:dyDescent="0.25">
      <c r="A31" s="35" t="s">
        <v>53</v>
      </c>
      <c r="B31" s="21">
        <v>2760</v>
      </c>
      <c r="C31" s="21">
        <v>23502.9156</v>
      </c>
      <c r="D31" s="21">
        <v>11848.479799999999</v>
      </c>
      <c r="E31" s="21">
        <v>16.519200000000001</v>
      </c>
      <c r="F31" s="21">
        <v>26396</v>
      </c>
      <c r="G31" s="22">
        <v>13251</v>
      </c>
    </row>
    <row r="32" spans="1:7" ht="13.5" customHeight="1" x14ac:dyDescent="0.25">
      <c r="A32" s="35" t="s">
        <v>54</v>
      </c>
      <c r="B32" s="21">
        <v>7095</v>
      </c>
      <c r="C32" s="21">
        <v>107654.8226</v>
      </c>
      <c r="D32" s="21">
        <v>51368.308499999999</v>
      </c>
      <c r="E32" s="21">
        <v>182.928</v>
      </c>
      <c r="F32" s="21">
        <v>124009</v>
      </c>
      <c r="G32" s="22">
        <v>58298</v>
      </c>
    </row>
    <row r="33" spans="1:7" ht="13.5" customHeight="1" x14ac:dyDescent="0.25">
      <c r="A33" s="35" t="s">
        <v>55</v>
      </c>
      <c r="B33" s="21">
        <v>1714</v>
      </c>
      <c r="C33" s="21">
        <v>21604.8678</v>
      </c>
      <c r="D33" s="21">
        <v>11512.408600000001</v>
      </c>
      <c r="E33" s="21">
        <v>21.6906</v>
      </c>
      <c r="F33" s="21">
        <v>24296</v>
      </c>
      <c r="G33" s="22">
        <v>12758</v>
      </c>
    </row>
    <row r="34" spans="1:7" ht="13.5" customHeight="1" x14ac:dyDescent="0.25">
      <c r="A34" s="35" t="s">
        <v>56</v>
      </c>
      <c r="B34" s="21">
        <v>1899</v>
      </c>
      <c r="C34" s="21">
        <v>18895.470300000001</v>
      </c>
      <c r="D34" s="21">
        <v>8715.5359000000008</v>
      </c>
      <c r="E34" s="21">
        <v>15.9613</v>
      </c>
      <c r="F34" s="21">
        <v>21045</v>
      </c>
      <c r="G34" s="22">
        <v>9760</v>
      </c>
    </row>
    <row r="35" spans="1:7" ht="13.5" customHeight="1" x14ac:dyDescent="0.25">
      <c r="A35" s="35" t="s">
        <v>57</v>
      </c>
      <c r="B35" s="21">
        <v>1322</v>
      </c>
      <c r="C35" s="21">
        <v>16654.403900000001</v>
      </c>
      <c r="D35" s="21">
        <v>7338.9498000000003</v>
      </c>
      <c r="E35" s="21">
        <v>21.972300000000001</v>
      </c>
      <c r="F35" s="21">
        <v>20015</v>
      </c>
      <c r="G35" s="22">
        <v>8625</v>
      </c>
    </row>
    <row r="36" spans="1:7" ht="13.5" customHeight="1" x14ac:dyDescent="0.25">
      <c r="A36" s="35" t="s">
        <v>58</v>
      </c>
      <c r="B36" s="21">
        <v>1381</v>
      </c>
      <c r="C36" s="21">
        <v>20300.0501</v>
      </c>
      <c r="D36" s="21">
        <v>9952.7572999999993</v>
      </c>
      <c r="E36" s="21">
        <v>30.9114</v>
      </c>
      <c r="F36" s="21">
        <v>23470</v>
      </c>
      <c r="G36" s="22">
        <v>11363</v>
      </c>
    </row>
    <row r="37" spans="1:7" ht="13.5" customHeight="1" x14ac:dyDescent="0.25">
      <c r="A37" s="38" t="s">
        <v>59</v>
      </c>
      <c r="B37" s="10">
        <v>7542</v>
      </c>
      <c r="C37" s="10">
        <v>79961.292400000006</v>
      </c>
      <c r="D37" s="10">
        <v>42226.584999999999</v>
      </c>
      <c r="E37" s="10">
        <v>116.2043</v>
      </c>
      <c r="F37" s="10">
        <v>90759</v>
      </c>
      <c r="G37" s="17">
        <v>47859</v>
      </c>
    </row>
    <row r="38" spans="1:7" ht="13.5" customHeight="1" x14ac:dyDescent="0.25">
      <c r="A38" s="35" t="s">
        <v>60</v>
      </c>
      <c r="B38" s="21">
        <v>2317</v>
      </c>
      <c r="C38" s="21">
        <v>22900.524600000001</v>
      </c>
      <c r="D38" s="21">
        <v>12084.043799999999</v>
      </c>
      <c r="E38" s="21">
        <v>23.7073</v>
      </c>
      <c r="F38" s="21">
        <v>25965</v>
      </c>
      <c r="G38" s="22">
        <v>13615</v>
      </c>
    </row>
    <row r="39" spans="1:7" ht="13.5" customHeight="1" x14ac:dyDescent="0.25">
      <c r="A39" s="35" t="s">
        <v>61</v>
      </c>
      <c r="B39" s="21">
        <v>3621</v>
      </c>
      <c r="C39" s="21">
        <v>37017.934300000001</v>
      </c>
      <c r="D39" s="21">
        <v>20042.613799999999</v>
      </c>
      <c r="E39" s="21">
        <v>74.977699999999999</v>
      </c>
      <c r="F39" s="21">
        <v>42284</v>
      </c>
      <c r="G39" s="22">
        <v>22886</v>
      </c>
    </row>
    <row r="40" spans="1:7" ht="13.5" customHeight="1" x14ac:dyDescent="0.25">
      <c r="A40" s="35" t="s">
        <v>62</v>
      </c>
      <c r="B40" s="21">
        <v>1604</v>
      </c>
      <c r="C40" s="21">
        <v>20042.833500000001</v>
      </c>
      <c r="D40" s="21">
        <v>10099.9274</v>
      </c>
      <c r="E40" s="21">
        <v>17.519300000000001</v>
      </c>
      <c r="F40" s="21">
        <v>22510</v>
      </c>
      <c r="G40" s="22">
        <v>11358</v>
      </c>
    </row>
    <row r="41" spans="1:7" ht="13.5" customHeight="1" x14ac:dyDescent="0.25">
      <c r="A41" s="38" t="s">
        <v>63</v>
      </c>
      <c r="B41" s="10">
        <v>19787</v>
      </c>
      <c r="C41" s="10">
        <v>275673.16499999998</v>
      </c>
      <c r="D41" s="10">
        <v>147136.57380000001</v>
      </c>
      <c r="E41" s="10">
        <v>287.49669999999998</v>
      </c>
      <c r="F41" s="10">
        <v>320892</v>
      </c>
      <c r="G41" s="17">
        <v>171438</v>
      </c>
    </row>
    <row r="42" spans="1:7" ht="13.5" customHeight="1" x14ac:dyDescent="0.25">
      <c r="A42" s="35" t="s">
        <v>64</v>
      </c>
      <c r="B42" s="21">
        <v>3245</v>
      </c>
      <c r="C42" s="21">
        <v>31493.147300000001</v>
      </c>
      <c r="D42" s="21">
        <v>15869.248</v>
      </c>
      <c r="E42" s="21">
        <v>22.3094</v>
      </c>
      <c r="F42" s="21">
        <v>35566</v>
      </c>
      <c r="G42" s="22">
        <v>17876</v>
      </c>
    </row>
    <row r="43" spans="1:7" ht="13.5" customHeight="1" x14ac:dyDescent="0.25">
      <c r="A43" s="35" t="s">
        <v>65</v>
      </c>
      <c r="B43" s="21">
        <v>2542</v>
      </c>
      <c r="C43" s="21">
        <v>32957.575299999997</v>
      </c>
      <c r="D43" s="21">
        <v>17100.895799999998</v>
      </c>
      <c r="E43" s="21">
        <v>25.259399999999999</v>
      </c>
      <c r="F43" s="21">
        <v>37906</v>
      </c>
      <c r="G43" s="22">
        <v>19336</v>
      </c>
    </row>
    <row r="44" spans="1:7" ht="13.5" customHeight="1" x14ac:dyDescent="0.25">
      <c r="A44" s="35" t="s">
        <v>66</v>
      </c>
      <c r="B44" s="21">
        <v>3510</v>
      </c>
      <c r="C44" s="21">
        <v>32353.4041</v>
      </c>
      <c r="D44" s="21">
        <v>16814.464899999999</v>
      </c>
      <c r="E44" s="21">
        <v>18.1159</v>
      </c>
      <c r="F44" s="21">
        <v>37895</v>
      </c>
      <c r="G44" s="22">
        <v>20171</v>
      </c>
    </row>
    <row r="45" spans="1:7" ht="13.5" customHeight="1" x14ac:dyDescent="0.25">
      <c r="A45" s="35" t="s">
        <v>67</v>
      </c>
      <c r="B45" s="21">
        <v>2033</v>
      </c>
      <c r="C45" s="21">
        <v>22756.912499999999</v>
      </c>
      <c r="D45" s="21">
        <v>11483.1047</v>
      </c>
      <c r="E45" s="21">
        <v>6.3757000000000001</v>
      </c>
      <c r="F45" s="21">
        <v>25674</v>
      </c>
      <c r="G45" s="22">
        <v>12928</v>
      </c>
    </row>
    <row r="46" spans="1:7" ht="13.5" customHeight="1" x14ac:dyDescent="0.25">
      <c r="A46" s="35" t="s">
        <v>68</v>
      </c>
      <c r="B46" s="21">
        <v>2522</v>
      </c>
      <c r="C46" s="21">
        <v>33328.768499999998</v>
      </c>
      <c r="D46" s="21">
        <v>15496.9391</v>
      </c>
      <c r="E46" s="21">
        <v>12.6076</v>
      </c>
      <c r="F46" s="21">
        <v>37988</v>
      </c>
      <c r="G46" s="22">
        <v>17594</v>
      </c>
    </row>
    <row r="47" spans="1:7" ht="13.5" customHeight="1" x14ac:dyDescent="0.25">
      <c r="A47" s="35" t="s">
        <v>69</v>
      </c>
      <c r="B47" s="21">
        <v>3018</v>
      </c>
      <c r="C47" s="21">
        <v>38456.192900000002</v>
      </c>
      <c r="D47" s="21">
        <v>17317.049800000001</v>
      </c>
      <c r="E47" s="21">
        <v>21.657299999999999</v>
      </c>
      <c r="F47" s="21">
        <v>42962</v>
      </c>
      <c r="G47" s="22">
        <v>19131</v>
      </c>
    </row>
    <row r="48" spans="1:7" ht="13.5" customHeight="1" x14ac:dyDescent="0.25">
      <c r="A48" s="35" t="s">
        <v>70</v>
      </c>
      <c r="B48" s="21">
        <v>2917</v>
      </c>
      <c r="C48" s="21">
        <v>84327.164399999994</v>
      </c>
      <c r="D48" s="21">
        <v>53054.871500000001</v>
      </c>
      <c r="E48" s="21">
        <v>181.17140000000001</v>
      </c>
      <c r="F48" s="21">
        <v>102901</v>
      </c>
      <c r="G48" s="22">
        <v>64402</v>
      </c>
    </row>
    <row r="49" spans="1:7" ht="13.5" customHeight="1" x14ac:dyDescent="0.25">
      <c r="A49" s="38" t="s">
        <v>71</v>
      </c>
      <c r="B49" s="10">
        <v>13251</v>
      </c>
      <c r="C49" s="10">
        <v>150604.58240000001</v>
      </c>
      <c r="D49" s="10">
        <v>74410.825599999996</v>
      </c>
      <c r="E49" s="10">
        <v>155.8554</v>
      </c>
      <c r="F49" s="10">
        <v>171729</v>
      </c>
      <c r="G49" s="17">
        <v>84626</v>
      </c>
    </row>
    <row r="50" spans="1:7" ht="13.5" customHeight="1" x14ac:dyDescent="0.25">
      <c r="A50" s="35" t="s">
        <v>72</v>
      </c>
      <c r="B50" s="21">
        <v>2538</v>
      </c>
      <c r="C50" s="21">
        <v>29649.214599999999</v>
      </c>
      <c r="D50" s="21">
        <v>14949.7117</v>
      </c>
      <c r="E50" s="21">
        <v>34.828499999999998</v>
      </c>
      <c r="F50" s="21">
        <v>33384</v>
      </c>
      <c r="G50" s="22">
        <v>16869</v>
      </c>
    </row>
    <row r="51" spans="1:7" ht="13.5" customHeight="1" x14ac:dyDescent="0.25">
      <c r="A51" s="35" t="s">
        <v>73</v>
      </c>
      <c r="B51" s="21">
        <v>2875</v>
      </c>
      <c r="C51" s="21">
        <v>26158.668300000001</v>
      </c>
      <c r="D51" s="21">
        <v>13287.535</v>
      </c>
      <c r="E51" s="21">
        <v>17.950199999999999</v>
      </c>
      <c r="F51" s="21">
        <v>29086</v>
      </c>
      <c r="G51" s="22">
        <v>14884</v>
      </c>
    </row>
    <row r="52" spans="1:7" ht="13.5" customHeight="1" x14ac:dyDescent="0.25">
      <c r="A52" s="35" t="s">
        <v>74</v>
      </c>
      <c r="B52" s="21">
        <v>5128</v>
      </c>
      <c r="C52" s="21">
        <v>71171.739000000001</v>
      </c>
      <c r="D52" s="21">
        <v>34561.717799999999</v>
      </c>
      <c r="E52" s="21">
        <v>85.242599999999996</v>
      </c>
      <c r="F52" s="21">
        <v>82749</v>
      </c>
      <c r="G52" s="22">
        <v>39827</v>
      </c>
    </row>
    <row r="53" spans="1:7" ht="13.5" customHeight="1" x14ac:dyDescent="0.25">
      <c r="A53" s="35" t="s">
        <v>75</v>
      </c>
      <c r="B53" s="21">
        <v>2710</v>
      </c>
      <c r="C53" s="21">
        <v>23624.960500000001</v>
      </c>
      <c r="D53" s="21">
        <v>11611.8611</v>
      </c>
      <c r="E53" s="21">
        <v>17.834099999999999</v>
      </c>
      <c r="F53" s="21">
        <v>26510</v>
      </c>
      <c r="G53" s="22">
        <v>13046</v>
      </c>
    </row>
    <row r="54" spans="1:7" ht="13.5" customHeight="1" x14ac:dyDescent="0.25">
      <c r="A54" s="38" t="s">
        <v>76</v>
      </c>
      <c r="B54" s="10">
        <v>18690</v>
      </c>
      <c r="C54" s="10">
        <v>200172.2752</v>
      </c>
      <c r="D54" s="10">
        <v>96472.054499999998</v>
      </c>
      <c r="E54" s="10">
        <v>139.96639999999999</v>
      </c>
      <c r="F54" s="10">
        <v>224164</v>
      </c>
      <c r="G54" s="17">
        <v>107819</v>
      </c>
    </row>
    <row r="55" spans="1:7" ht="13.5" customHeight="1" x14ac:dyDescent="0.25">
      <c r="A55" s="35" t="s">
        <v>77</v>
      </c>
      <c r="B55" s="21">
        <v>6132</v>
      </c>
      <c r="C55" s="21">
        <v>73858.470700000005</v>
      </c>
      <c r="D55" s="21">
        <v>36530.160499999998</v>
      </c>
      <c r="E55" s="21">
        <v>45.1601</v>
      </c>
      <c r="F55" s="21">
        <v>81999</v>
      </c>
      <c r="G55" s="22">
        <v>40306</v>
      </c>
    </row>
    <row r="56" spans="1:7" ht="13.5" customHeight="1" x14ac:dyDescent="0.25">
      <c r="A56" s="35" t="s">
        <v>78</v>
      </c>
      <c r="B56" s="21">
        <v>2561</v>
      </c>
      <c r="C56" s="21">
        <v>26561.891</v>
      </c>
      <c r="D56" s="21">
        <v>13323.071099999999</v>
      </c>
      <c r="E56" s="21">
        <v>15.4529</v>
      </c>
      <c r="F56" s="21">
        <v>29623</v>
      </c>
      <c r="G56" s="22">
        <v>14800</v>
      </c>
    </row>
    <row r="57" spans="1:7" ht="13.5" customHeight="1" x14ac:dyDescent="0.25">
      <c r="A57" s="35" t="s">
        <v>79</v>
      </c>
      <c r="B57" s="21">
        <v>3581</v>
      </c>
      <c r="C57" s="21">
        <v>36159.470800000003</v>
      </c>
      <c r="D57" s="21">
        <v>18435.994500000001</v>
      </c>
      <c r="E57" s="21">
        <v>34.060699999999997</v>
      </c>
      <c r="F57" s="21">
        <v>42325</v>
      </c>
      <c r="G57" s="22">
        <v>21329</v>
      </c>
    </row>
    <row r="58" spans="1:7" ht="13.5" customHeight="1" x14ac:dyDescent="0.25">
      <c r="A58" s="35" t="s">
        <v>80</v>
      </c>
      <c r="B58" s="21">
        <v>2733</v>
      </c>
      <c r="C58" s="21">
        <v>27450.072700000001</v>
      </c>
      <c r="D58" s="21">
        <v>10975.104799999999</v>
      </c>
      <c r="E58" s="21">
        <v>19.093800000000002</v>
      </c>
      <c r="F58" s="21">
        <v>29779</v>
      </c>
      <c r="G58" s="22">
        <v>12038</v>
      </c>
    </row>
    <row r="59" spans="1:7" ht="13.5" customHeight="1" x14ac:dyDescent="0.25">
      <c r="A59" s="35" t="s">
        <v>81</v>
      </c>
      <c r="B59" s="21">
        <v>3683</v>
      </c>
      <c r="C59" s="21">
        <v>36142.370000000003</v>
      </c>
      <c r="D59" s="21">
        <v>17207.723600000001</v>
      </c>
      <c r="E59" s="21">
        <v>26.198899999999998</v>
      </c>
      <c r="F59" s="21">
        <v>40438</v>
      </c>
      <c r="G59" s="22">
        <v>19346</v>
      </c>
    </row>
    <row r="60" spans="1:7" ht="13.5" customHeight="1" x14ac:dyDescent="0.25">
      <c r="A60" s="38" t="s">
        <v>82</v>
      </c>
      <c r="B60" s="10">
        <v>17235</v>
      </c>
      <c r="C60" s="10">
        <v>204164.91310000001</v>
      </c>
      <c r="D60" s="10">
        <v>99792.676800000001</v>
      </c>
      <c r="E60" s="10">
        <v>110.2814</v>
      </c>
      <c r="F60" s="10">
        <v>228132</v>
      </c>
      <c r="G60" s="17">
        <v>111706</v>
      </c>
    </row>
    <row r="61" spans="1:7" ht="13.5" customHeight="1" x14ac:dyDescent="0.25">
      <c r="A61" s="35" t="s">
        <v>83</v>
      </c>
      <c r="B61" s="21">
        <v>4074</v>
      </c>
      <c r="C61" s="21">
        <v>31904.813699999999</v>
      </c>
      <c r="D61" s="21">
        <v>15405.2304</v>
      </c>
      <c r="E61" s="21">
        <v>20.623999999999999</v>
      </c>
      <c r="F61" s="21">
        <v>35658</v>
      </c>
      <c r="G61" s="22">
        <v>17152</v>
      </c>
    </row>
    <row r="62" spans="1:7" ht="13.5" customHeight="1" x14ac:dyDescent="0.25">
      <c r="A62" s="35" t="s">
        <v>84</v>
      </c>
      <c r="B62" s="21">
        <v>5493</v>
      </c>
      <c r="C62" s="21">
        <v>83481.586599999995</v>
      </c>
      <c r="D62" s="21">
        <v>41583.794199999997</v>
      </c>
      <c r="E62" s="21">
        <v>36.309399999999997</v>
      </c>
      <c r="F62" s="21">
        <v>93906</v>
      </c>
      <c r="G62" s="22">
        <v>46743</v>
      </c>
    </row>
    <row r="63" spans="1:7" ht="13.5" customHeight="1" x14ac:dyDescent="0.25">
      <c r="A63" s="35" t="s">
        <v>85</v>
      </c>
      <c r="B63" s="21">
        <v>3505</v>
      </c>
      <c r="C63" s="21">
        <v>34882.447899999999</v>
      </c>
      <c r="D63" s="21">
        <v>17749.890200000002</v>
      </c>
      <c r="E63" s="21">
        <v>14.0496</v>
      </c>
      <c r="F63" s="21">
        <v>39219</v>
      </c>
      <c r="G63" s="22">
        <v>20044</v>
      </c>
    </row>
    <row r="64" spans="1:7" ht="13.5" customHeight="1" x14ac:dyDescent="0.25">
      <c r="A64" s="35" t="s">
        <v>86</v>
      </c>
      <c r="B64" s="21">
        <v>4163</v>
      </c>
      <c r="C64" s="21">
        <v>53896.064899999998</v>
      </c>
      <c r="D64" s="21">
        <v>25053.761999999999</v>
      </c>
      <c r="E64" s="21">
        <v>39.298400000000001</v>
      </c>
      <c r="F64" s="21">
        <v>59349</v>
      </c>
      <c r="G64" s="22">
        <v>27767</v>
      </c>
    </row>
    <row r="65" spans="1:7" ht="13.5" customHeight="1" x14ac:dyDescent="0.25">
      <c r="A65" s="38" t="s">
        <v>87</v>
      </c>
      <c r="B65" s="10">
        <v>16585</v>
      </c>
      <c r="C65" s="10">
        <v>176263.85769999999</v>
      </c>
      <c r="D65" s="10">
        <v>84353.587899999999</v>
      </c>
      <c r="E65" s="10">
        <v>159.49160000000001</v>
      </c>
      <c r="F65" s="10">
        <v>195522</v>
      </c>
      <c r="G65" s="17">
        <v>94057</v>
      </c>
    </row>
    <row r="66" spans="1:7" ht="13.5" customHeight="1" x14ac:dyDescent="0.25">
      <c r="A66" s="35" t="s">
        <v>88</v>
      </c>
      <c r="B66" s="21">
        <v>3010</v>
      </c>
      <c r="C66" s="21">
        <v>29625.568599999999</v>
      </c>
      <c r="D66" s="21">
        <v>15013.4084</v>
      </c>
      <c r="E66" s="21">
        <v>25.817499999999999</v>
      </c>
      <c r="F66" s="21">
        <v>32665</v>
      </c>
      <c r="G66" s="22">
        <v>16514</v>
      </c>
    </row>
    <row r="67" spans="1:7" ht="13.5" customHeight="1" x14ac:dyDescent="0.25">
      <c r="A67" s="35" t="s">
        <v>89</v>
      </c>
      <c r="B67" s="21">
        <v>3061</v>
      </c>
      <c r="C67" s="21">
        <v>47439.087099999997</v>
      </c>
      <c r="D67" s="21">
        <v>21899.799500000001</v>
      </c>
      <c r="E67" s="21">
        <v>50.259599999999999</v>
      </c>
      <c r="F67" s="21">
        <v>52808</v>
      </c>
      <c r="G67" s="22">
        <v>24589</v>
      </c>
    </row>
    <row r="68" spans="1:7" ht="13.5" customHeight="1" x14ac:dyDescent="0.25">
      <c r="A68" s="35" t="s">
        <v>90</v>
      </c>
      <c r="B68" s="21">
        <v>2614</v>
      </c>
      <c r="C68" s="21">
        <v>26943.375899999999</v>
      </c>
      <c r="D68" s="21">
        <v>12601.2873</v>
      </c>
      <c r="E68" s="21">
        <v>30.596699999999998</v>
      </c>
      <c r="F68" s="21">
        <v>30068</v>
      </c>
      <c r="G68" s="22">
        <v>14028</v>
      </c>
    </row>
    <row r="69" spans="1:7" ht="13.5" customHeight="1" x14ac:dyDescent="0.25">
      <c r="A69" s="35" t="s">
        <v>91</v>
      </c>
      <c r="B69" s="21">
        <v>3660</v>
      </c>
      <c r="C69" s="21">
        <v>32771.709900000002</v>
      </c>
      <c r="D69" s="21">
        <v>16209.4581</v>
      </c>
      <c r="E69" s="21">
        <v>32.4863</v>
      </c>
      <c r="F69" s="21">
        <v>36384</v>
      </c>
      <c r="G69" s="22">
        <v>18216</v>
      </c>
    </row>
    <row r="70" spans="1:7" ht="13.5" customHeight="1" x14ac:dyDescent="0.25">
      <c r="A70" s="35" t="s">
        <v>92</v>
      </c>
      <c r="B70" s="21">
        <v>4240</v>
      </c>
      <c r="C70" s="21">
        <v>39484.116199999997</v>
      </c>
      <c r="D70" s="21">
        <v>18629.634600000001</v>
      </c>
      <c r="E70" s="21">
        <v>20.331499999999998</v>
      </c>
      <c r="F70" s="21">
        <v>43597</v>
      </c>
      <c r="G70" s="22">
        <v>20710</v>
      </c>
    </row>
    <row r="71" spans="1:7" ht="13.5" customHeight="1" x14ac:dyDescent="0.25">
      <c r="A71" s="38" t="s">
        <v>93</v>
      </c>
      <c r="B71" s="10">
        <v>46228</v>
      </c>
      <c r="C71" s="10">
        <v>509924.85889999999</v>
      </c>
      <c r="D71" s="10">
        <v>253182.15890000001</v>
      </c>
      <c r="E71" s="10">
        <v>446.00470000000001</v>
      </c>
      <c r="F71" s="10">
        <v>572969</v>
      </c>
      <c r="G71" s="17">
        <v>284475</v>
      </c>
    </row>
    <row r="72" spans="1:7" ht="13.5" customHeight="1" x14ac:dyDescent="0.25">
      <c r="A72" s="35" t="s">
        <v>94</v>
      </c>
      <c r="B72" s="21">
        <v>3631</v>
      </c>
      <c r="C72" s="21">
        <v>31452.865699999998</v>
      </c>
      <c r="D72" s="21">
        <v>15050.6284</v>
      </c>
      <c r="E72" s="21">
        <v>38.613300000000002</v>
      </c>
      <c r="F72" s="21">
        <v>34910</v>
      </c>
      <c r="G72" s="22">
        <v>16761</v>
      </c>
    </row>
    <row r="73" spans="1:7" ht="13.5" customHeight="1" x14ac:dyDescent="0.25">
      <c r="A73" s="35" t="s">
        <v>95</v>
      </c>
      <c r="B73" s="21">
        <v>19847</v>
      </c>
      <c r="C73" s="21">
        <v>273781.49420000002</v>
      </c>
      <c r="D73" s="21">
        <v>138428.07939999999</v>
      </c>
      <c r="E73" s="21">
        <v>284.06020000000001</v>
      </c>
      <c r="F73" s="21">
        <v>307931</v>
      </c>
      <c r="G73" s="22">
        <v>155145</v>
      </c>
    </row>
    <row r="74" spans="1:7" ht="13.5" customHeight="1" x14ac:dyDescent="0.25">
      <c r="A74" s="35" t="s">
        <v>96</v>
      </c>
      <c r="B74" s="21">
        <v>7261</v>
      </c>
      <c r="C74" s="21">
        <v>69930.927800000005</v>
      </c>
      <c r="D74" s="21">
        <v>31466.5514</v>
      </c>
      <c r="E74" s="21">
        <v>50.375700000000002</v>
      </c>
      <c r="F74" s="21">
        <v>78311</v>
      </c>
      <c r="G74" s="22">
        <v>35488</v>
      </c>
    </row>
    <row r="75" spans="1:7" ht="13.5" customHeight="1" x14ac:dyDescent="0.25">
      <c r="A75" s="35" t="s">
        <v>97</v>
      </c>
      <c r="B75" s="21">
        <v>3790</v>
      </c>
      <c r="C75" s="21">
        <v>34355.772299999997</v>
      </c>
      <c r="D75" s="21">
        <v>17396.7775</v>
      </c>
      <c r="E75" s="21">
        <v>7.9721000000000002</v>
      </c>
      <c r="F75" s="21">
        <v>38822</v>
      </c>
      <c r="G75" s="22">
        <v>19805</v>
      </c>
    </row>
    <row r="76" spans="1:7" ht="13.5" customHeight="1" x14ac:dyDescent="0.25">
      <c r="A76" s="35" t="s">
        <v>98</v>
      </c>
      <c r="B76" s="21">
        <v>5786</v>
      </c>
      <c r="C76" s="21">
        <v>44295.484700000001</v>
      </c>
      <c r="D76" s="21">
        <v>21950.458900000001</v>
      </c>
      <c r="E76" s="21">
        <v>7.1051000000000002</v>
      </c>
      <c r="F76" s="21">
        <v>50061</v>
      </c>
      <c r="G76" s="22">
        <v>24887</v>
      </c>
    </row>
    <row r="77" spans="1:7" ht="13.5" customHeight="1" x14ac:dyDescent="0.25">
      <c r="A77" s="35" t="s">
        <v>99</v>
      </c>
      <c r="B77" s="21">
        <v>2648</v>
      </c>
      <c r="C77" s="21">
        <v>28839.348099999999</v>
      </c>
      <c r="D77" s="21">
        <v>14731.2377</v>
      </c>
      <c r="E77" s="21">
        <v>12.6408</v>
      </c>
      <c r="F77" s="21">
        <v>31842</v>
      </c>
      <c r="G77" s="22">
        <v>16285</v>
      </c>
    </row>
    <row r="78" spans="1:7" ht="13.5" customHeight="1" x14ac:dyDescent="0.25">
      <c r="A78" s="35" t="s">
        <v>100</v>
      </c>
      <c r="B78" s="21">
        <v>3265</v>
      </c>
      <c r="C78" s="21">
        <v>27268.966100000001</v>
      </c>
      <c r="D78" s="21">
        <v>14158.4256</v>
      </c>
      <c r="E78" s="21">
        <v>45.237499999999997</v>
      </c>
      <c r="F78" s="21">
        <v>31092</v>
      </c>
      <c r="G78" s="22">
        <v>16104</v>
      </c>
    </row>
    <row r="79" spans="1:7" ht="13.5" customHeight="1" x14ac:dyDescent="0.25">
      <c r="A79" s="38" t="s">
        <v>101</v>
      </c>
      <c r="B79" s="10">
        <v>19692</v>
      </c>
      <c r="C79" s="10">
        <v>234235.40710000001</v>
      </c>
      <c r="D79" s="10">
        <v>120096.7196</v>
      </c>
      <c r="E79" s="10">
        <v>145.14269999999999</v>
      </c>
      <c r="F79" s="10">
        <v>260337</v>
      </c>
      <c r="G79" s="17">
        <v>132786</v>
      </c>
    </row>
    <row r="80" spans="1:7" ht="13.5" customHeight="1" x14ac:dyDescent="0.25">
      <c r="A80" s="35" t="s">
        <v>102</v>
      </c>
      <c r="B80" s="21">
        <v>1103</v>
      </c>
      <c r="C80" s="21">
        <v>23338.7009</v>
      </c>
      <c r="D80" s="21">
        <v>16993.148799999999</v>
      </c>
      <c r="E80" s="21">
        <v>4.1048999999999998</v>
      </c>
      <c r="F80" s="21">
        <v>25307</v>
      </c>
      <c r="G80" s="22">
        <v>18112</v>
      </c>
    </row>
    <row r="81" spans="1:7" ht="13.5" customHeight="1" x14ac:dyDescent="0.25">
      <c r="A81" s="35" t="s">
        <v>103</v>
      </c>
      <c r="B81" s="21">
        <v>7554</v>
      </c>
      <c r="C81" s="21">
        <v>103542.3849</v>
      </c>
      <c r="D81" s="21">
        <v>50307.345399999998</v>
      </c>
      <c r="E81" s="21">
        <v>33.994100000000003</v>
      </c>
      <c r="F81" s="21">
        <v>115672</v>
      </c>
      <c r="G81" s="22">
        <v>55846</v>
      </c>
    </row>
    <row r="82" spans="1:7" ht="13.5" customHeight="1" x14ac:dyDescent="0.25">
      <c r="A82" s="35" t="s">
        <v>104</v>
      </c>
      <c r="B82" s="21">
        <v>3510</v>
      </c>
      <c r="C82" s="21">
        <v>35355.962899999999</v>
      </c>
      <c r="D82" s="21">
        <v>18055.619500000001</v>
      </c>
      <c r="E82" s="21">
        <v>58.386499999999998</v>
      </c>
      <c r="F82" s="21">
        <v>39845</v>
      </c>
      <c r="G82" s="22">
        <v>20383</v>
      </c>
    </row>
    <row r="83" spans="1:7" ht="13.5" customHeight="1" x14ac:dyDescent="0.25">
      <c r="A83" s="35" t="s">
        <v>105</v>
      </c>
      <c r="B83" s="21">
        <v>3886</v>
      </c>
      <c r="C83" s="21">
        <v>36619.171499999997</v>
      </c>
      <c r="D83" s="21">
        <v>17070.540499999999</v>
      </c>
      <c r="E83" s="21">
        <v>14.635199999999999</v>
      </c>
      <c r="F83" s="21">
        <v>40323</v>
      </c>
      <c r="G83" s="22">
        <v>18880</v>
      </c>
    </row>
    <row r="84" spans="1:7" ht="13.5" customHeight="1" x14ac:dyDescent="0.25">
      <c r="A84" s="35" t="s">
        <v>106</v>
      </c>
      <c r="B84" s="21">
        <v>3639</v>
      </c>
      <c r="C84" s="21">
        <v>35379.186900000001</v>
      </c>
      <c r="D84" s="21">
        <v>17670.065399999999</v>
      </c>
      <c r="E84" s="21">
        <v>34.021999999999998</v>
      </c>
      <c r="F84" s="21">
        <v>39190</v>
      </c>
      <c r="G84" s="22">
        <v>19565</v>
      </c>
    </row>
    <row r="85" spans="1:7" ht="13.5" customHeight="1" x14ac:dyDescent="0.25">
      <c r="A85" s="38" t="s">
        <v>107</v>
      </c>
      <c r="B85" s="10">
        <v>23614</v>
      </c>
      <c r="C85" s="10">
        <v>223413.84469999999</v>
      </c>
      <c r="D85" s="10">
        <v>106776.3564</v>
      </c>
      <c r="E85" s="10">
        <v>163.17060000000001</v>
      </c>
      <c r="F85" s="10">
        <v>247804</v>
      </c>
      <c r="G85" s="17">
        <v>118614</v>
      </c>
    </row>
    <row r="86" spans="1:7" ht="13.5" customHeight="1" x14ac:dyDescent="0.25">
      <c r="A86" s="35" t="s">
        <v>108</v>
      </c>
      <c r="B86" s="21">
        <v>3220</v>
      </c>
      <c r="C86" s="21">
        <v>30749.501100000001</v>
      </c>
      <c r="D86" s="21">
        <v>16346.086799999999</v>
      </c>
      <c r="E86" s="21">
        <v>23.309200000000001</v>
      </c>
      <c r="F86" s="21">
        <v>34169</v>
      </c>
      <c r="G86" s="22">
        <v>18179</v>
      </c>
    </row>
    <row r="87" spans="1:7" ht="13.5" customHeight="1" x14ac:dyDescent="0.25">
      <c r="A87" s="35" t="s">
        <v>109</v>
      </c>
      <c r="B87" s="21">
        <v>5834</v>
      </c>
      <c r="C87" s="21">
        <v>51376.476999999999</v>
      </c>
      <c r="D87" s="21">
        <v>24809.872800000001</v>
      </c>
      <c r="E87" s="21">
        <v>18.961099999999998</v>
      </c>
      <c r="F87" s="21">
        <v>57520</v>
      </c>
      <c r="G87" s="22">
        <v>27853</v>
      </c>
    </row>
    <row r="88" spans="1:7" ht="13.5" customHeight="1" x14ac:dyDescent="0.25">
      <c r="A88" s="35" t="s">
        <v>110</v>
      </c>
      <c r="B88" s="21">
        <v>6037</v>
      </c>
      <c r="C88" s="21">
        <v>51372.855100000001</v>
      </c>
      <c r="D88" s="21">
        <v>24945.1371</v>
      </c>
      <c r="E88" s="21">
        <v>23.585599999999999</v>
      </c>
      <c r="F88" s="21">
        <v>56527</v>
      </c>
      <c r="G88" s="22">
        <v>27424</v>
      </c>
    </row>
    <row r="89" spans="1:7" ht="13.5" customHeight="1" x14ac:dyDescent="0.25">
      <c r="A89" s="35" t="s">
        <v>111</v>
      </c>
      <c r="B89" s="21">
        <v>8523</v>
      </c>
      <c r="C89" s="21">
        <v>89915.011499999993</v>
      </c>
      <c r="D89" s="21">
        <v>40675.259700000002</v>
      </c>
      <c r="E89" s="21">
        <v>97.314700000000002</v>
      </c>
      <c r="F89" s="21">
        <v>99588</v>
      </c>
      <c r="G89" s="22">
        <v>45158</v>
      </c>
    </row>
    <row r="90" spans="1:7" ht="13.5" customHeight="1" x14ac:dyDescent="0.25">
      <c r="A90" s="38" t="s">
        <v>112</v>
      </c>
      <c r="B90" s="10">
        <v>37317</v>
      </c>
      <c r="C90" s="10">
        <v>464316.02990000002</v>
      </c>
      <c r="D90" s="10">
        <v>224882.50140000001</v>
      </c>
      <c r="E90" s="10">
        <v>374.80529999999999</v>
      </c>
      <c r="F90" s="10">
        <v>529407</v>
      </c>
      <c r="G90" s="17">
        <v>253020</v>
      </c>
    </row>
    <row r="91" spans="1:7" ht="13.5" customHeight="1" x14ac:dyDescent="0.25">
      <c r="A91" s="35" t="s">
        <v>113</v>
      </c>
      <c r="B91" s="21">
        <v>2626</v>
      </c>
      <c r="C91" s="21">
        <v>24908.476200000001</v>
      </c>
      <c r="D91" s="21">
        <v>12366.3434</v>
      </c>
      <c r="E91" s="21">
        <v>27.038699999999999</v>
      </c>
      <c r="F91" s="21">
        <v>28417</v>
      </c>
      <c r="G91" s="22">
        <v>13997</v>
      </c>
    </row>
    <row r="92" spans="1:7" ht="13.5" customHeight="1" x14ac:dyDescent="0.25">
      <c r="A92" s="35" t="s">
        <v>114</v>
      </c>
      <c r="B92" s="21">
        <v>6922</v>
      </c>
      <c r="C92" s="21">
        <v>72382.300099999993</v>
      </c>
      <c r="D92" s="21">
        <v>33329.309500000003</v>
      </c>
      <c r="E92" s="21">
        <v>30.154499999999999</v>
      </c>
      <c r="F92" s="21">
        <v>79921</v>
      </c>
      <c r="G92" s="22">
        <v>36909</v>
      </c>
    </row>
    <row r="93" spans="1:7" ht="13.5" customHeight="1" x14ac:dyDescent="0.25">
      <c r="A93" s="35" t="s">
        <v>115</v>
      </c>
      <c r="B93" s="21">
        <v>5309</v>
      </c>
      <c r="C93" s="21">
        <v>57518.176599999999</v>
      </c>
      <c r="D93" s="21">
        <v>30287.612099999998</v>
      </c>
      <c r="E93" s="21">
        <v>65.436400000000006</v>
      </c>
      <c r="F93" s="21">
        <v>70677</v>
      </c>
      <c r="G93" s="22">
        <v>34671</v>
      </c>
    </row>
    <row r="94" spans="1:7" ht="13.5" customHeight="1" x14ac:dyDescent="0.25">
      <c r="A94" s="35" t="s">
        <v>116</v>
      </c>
      <c r="B94" s="21">
        <v>4567</v>
      </c>
      <c r="C94" s="21">
        <v>68814.985499999995</v>
      </c>
      <c r="D94" s="21">
        <v>33012.491499999996</v>
      </c>
      <c r="E94" s="21">
        <v>22.944500000000001</v>
      </c>
      <c r="F94" s="21">
        <v>75649</v>
      </c>
      <c r="G94" s="22">
        <v>36346</v>
      </c>
    </row>
    <row r="95" spans="1:7" ht="13.5" customHeight="1" x14ac:dyDescent="0.25">
      <c r="A95" s="35" t="s">
        <v>117</v>
      </c>
      <c r="B95" s="21">
        <v>5840</v>
      </c>
      <c r="C95" s="21">
        <v>54675.8992</v>
      </c>
      <c r="D95" s="21">
        <v>27964.685300000001</v>
      </c>
      <c r="E95" s="21">
        <v>19.6297</v>
      </c>
      <c r="F95" s="21">
        <v>60777</v>
      </c>
      <c r="G95" s="22">
        <v>31039</v>
      </c>
    </row>
    <row r="96" spans="1:7" ht="13.5" customHeight="1" x14ac:dyDescent="0.25">
      <c r="A96" s="35" t="s">
        <v>118</v>
      </c>
      <c r="B96" s="21">
        <v>12053</v>
      </c>
      <c r="C96" s="21">
        <v>186016.1923</v>
      </c>
      <c r="D96" s="21">
        <v>87922.059599999993</v>
      </c>
      <c r="E96" s="21">
        <v>209.60149999999999</v>
      </c>
      <c r="F96" s="21">
        <v>213966</v>
      </c>
      <c r="G96" s="22">
        <v>100058</v>
      </c>
    </row>
  </sheetData>
  <mergeCells count="7">
    <mergeCell ref="A1:G1"/>
    <mergeCell ref="G4:G5"/>
    <mergeCell ref="A4:A5"/>
    <mergeCell ref="B4:B5"/>
    <mergeCell ref="C4:C5"/>
    <mergeCell ref="D4:E4"/>
    <mergeCell ref="F4:F5"/>
  </mergeCells>
  <conditionalFormatting sqref="A4">
    <cfRule type="expression" dxfId="35" priority="1">
      <formula>XFD1048574&lt;&gt;IU64997</formula>
    </cfRule>
  </conditionalFormatting>
  <conditionalFormatting sqref="B4">
    <cfRule type="expression" dxfId="34" priority="2">
      <formula>XFD1048574&lt;&gt;IU64997</formula>
    </cfRule>
  </conditionalFormatting>
  <conditionalFormatting sqref="C4">
    <cfRule type="expression" dxfId="33" priority="3">
      <formula>XFD1048574&lt;&gt;IU64997</formula>
    </cfRule>
  </conditionalFormatting>
  <conditionalFormatting sqref="D4">
    <cfRule type="expression" dxfId="32" priority="4">
      <formula>XFD1048574&lt;&gt;IU64997</formula>
    </cfRule>
  </conditionalFormatting>
  <conditionalFormatting sqref="F4">
    <cfRule type="expression" dxfId="31" priority="5">
      <formula>XFD1048574&lt;&gt;IU64997</formula>
    </cfRule>
  </conditionalFormatting>
  <conditionalFormatting sqref="G4">
    <cfRule type="expression" dxfId="30" priority="6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8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>
    <pageSetUpPr fitToPage="1"/>
  </sheetPr>
  <dimension ref="A1:I96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3" customWidth="1"/>
    <col min="2" max="9" width="9.140625" style="13" customWidth="1"/>
    <col min="10" max="16384" width="9.140625" style="13"/>
  </cols>
  <sheetData>
    <row r="1" spans="1:9" ht="13.5" customHeight="1" x14ac:dyDescent="0.2">
      <c r="A1" s="55" t="s">
        <v>130</v>
      </c>
      <c r="B1" s="55"/>
      <c r="C1" s="55"/>
      <c r="D1" s="55"/>
      <c r="E1" s="55"/>
      <c r="F1" s="55"/>
      <c r="G1" s="55"/>
      <c r="H1" s="55"/>
      <c r="I1" s="55"/>
    </row>
    <row r="2" spans="1:9" ht="13.5" customHeight="1" x14ac:dyDescent="0.2">
      <c r="A2" s="14" t="s">
        <v>15</v>
      </c>
    </row>
    <row r="3" spans="1:9" ht="13.5" customHeight="1" thickBot="1" x14ac:dyDescent="0.25"/>
    <row r="4" spans="1:9" ht="20.25" customHeight="1" x14ac:dyDescent="0.2">
      <c r="A4" s="59" t="s">
        <v>8</v>
      </c>
      <c r="B4" s="53" t="s">
        <v>22</v>
      </c>
      <c r="C4" s="53" t="s">
        <v>23</v>
      </c>
      <c r="D4" s="57"/>
      <c r="E4" s="57"/>
      <c r="F4" s="53" t="s">
        <v>24</v>
      </c>
      <c r="G4" s="53" t="s">
        <v>23</v>
      </c>
      <c r="H4" s="57"/>
      <c r="I4" s="58"/>
    </row>
    <row r="5" spans="1:9" ht="59.25" customHeight="1" thickBot="1" x14ac:dyDescent="0.25">
      <c r="A5" s="52"/>
      <c r="B5" s="56"/>
      <c r="C5" s="18" t="s">
        <v>25</v>
      </c>
      <c r="D5" s="18" t="s">
        <v>26</v>
      </c>
      <c r="E5" s="18" t="s">
        <v>27</v>
      </c>
      <c r="F5" s="56"/>
      <c r="G5" s="18" t="s">
        <v>25</v>
      </c>
      <c r="H5" s="18" t="s">
        <v>26</v>
      </c>
      <c r="I5" s="19" t="s">
        <v>27</v>
      </c>
    </row>
    <row r="6" spans="1:9" ht="13.5" customHeight="1" x14ac:dyDescent="0.2">
      <c r="A6" s="37" t="s">
        <v>28</v>
      </c>
      <c r="B6" s="28">
        <v>1399434</v>
      </c>
      <c r="C6" s="28">
        <v>1300214</v>
      </c>
      <c r="D6" s="28">
        <v>23326</v>
      </c>
      <c r="E6" s="28">
        <v>75894</v>
      </c>
      <c r="F6" s="28">
        <v>698566</v>
      </c>
      <c r="G6" s="28">
        <v>661337</v>
      </c>
      <c r="H6" s="28">
        <v>7123</v>
      </c>
      <c r="I6" s="29">
        <v>30106</v>
      </c>
    </row>
    <row r="7" spans="1:9" ht="13.5" customHeight="1" x14ac:dyDescent="0.2">
      <c r="A7" s="38" t="s">
        <v>29</v>
      </c>
      <c r="B7" s="32">
        <v>272563</v>
      </c>
      <c r="C7" s="32">
        <v>255345</v>
      </c>
      <c r="D7" s="32">
        <v>3667</v>
      </c>
      <c r="E7" s="32">
        <v>13551</v>
      </c>
      <c r="F7" s="32">
        <v>145989</v>
      </c>
      <c r="G7" s="32">
        <v>138519</v>
      </c>
      <c r="H7" s="32">
        <v>1314</v>
      </c>
      <c r="I7" s="33">
        <v>6156</v>
      </c>
    </row>
    <row r="8" spans="1:9" ht="13.5" customHeight="1" x14ac:dyDescent="0.2">
      <c r="A8" s="38" t="s">
        <v>30</v>
      </c>
      <c r="B8" s="32">
        <v>155526</v>
      </c>
      <c r="C8" s="32">
        <v>145430</v>
      </c>
      <c r="D8" s="32">
        <v>2369</v>
      </c>
      <c r="E8" s="32">
        <v>7727</v>
      </c>
      <c r="F8" s="32">
        <v>75933</v>
      </c>
      <c r="G8" s="32">
        <v>72265</v>
      </c>
      <c r="H8" s="32">
        <v>737</v>
      </c>
      <c r="I8" s="33">
        <v>2931</v>
      </c>
    </row>
    <row r="9" spans="1:9" ht="13.5" customHeight="1" x14ac:dyDescent="0.2">
      <c r="A9" s="35" t="s">
        <v>31</v>
      </c>
      <c r="B9" s="30">
        <v>9557</v>
      </c>
      <c r="C9" s="30">
        <v>8855</v>
      </c>
      <c r="D9" s="30">
        <v>223</v>
      </c>
      <c r="E9" s="30">
        <v>479</v>
      </c>
      <c r="F9" s="30">
        <v>4728</v>
      </c>
      <c r="G9" s="30">
        <v>4461</v>
      </c>
      <c r="H9" s="30">
        <v>61</v>
      </c>
      <c r="I9" s="31">
        <v>206</v>
      </c>
    </row>
    <row r="10" spans="1:9" ht="13.5" customHeight="1" x14ac:dyDescent="0.2">
      <c r="A10" s="35" t="s">
        <v>32</v>
      </c>
      <c r="B10" s="30">
        <v>10140</v>
      </c>
      <c r="C10" s="30">
        <v>9470</v>
      </c>
      <c r="D10" s="30">
        <v>184</v>
      </c>
      <c r="E10" s="30">
        <v>486</v>
      </c>
      <c r="F10" s="30">
        <v>4903</v>
      </c>
      <c r="G10" s="30">
        <v>4672</v>
      </c>
      <c r="H10" s="30">
        <v>58</v>
      </c>
      <c r="I10" s="31">
        <v>173</v>
      </c>
    </row>
    <row r="11" spans="1:9" ht="13.5" customHeight="1" x14ac:dyDescent="0.2">
      <c r="A11" s="35" t="s">
        <v>33</v>
      </c>
      <c r="B11" s="30">
        <v>17687</v>
      </c>
      <c r="C11" s="30">
        <v>16658</v>
      </c>
      <c r="D11" s="30">
        <v>223</v>
      </c>
      <c r="E11" s="30">
        <v>806</v>
      </c>
      <c r="F11" s="30">
        <v>9507</v>
      </c>
      <c r="G11" s="30">
        <v>9124</v>
      </c>
      <c r="H11" s="30">
        <v>68</v>
      </c>
      <c r="I11" s="31">
        <v>315</v>
      </c>
    </row>
    <row r="12" spans="1:9" ht="13.5" customHeight="1" x14ac:dyDescent="0.2">
      <c r="A12" s="35" t="s">
        <v>34</v>
      </c>
      <c r="B12" s="30">
        <v>10811</v>
      </c>
      <c r="C12" s="30">
        <v>10173</v>
      </c>
      <c r="D12" s="30">
        <v>120</v>
      </c>
      <c r="E12" s="30">
        <v>518</v>
      </c>
      <c r="F12" s="30">
        <v>4799</v>
      </c>
      <c r="G12" s="30">
        <v>4582</v>
      </c>
      <c r="H12" s="30">
        <v>39</v>
      </c>
      <c r="I12" s="31">
        <v>178</v>
      </c>
    </row>
    <row r="13" spans="1:9" ht="13.5" customHeight="1" x14ac:dyDescent="0.2">
      <c r="A13" s="35" t="s">
        <v>35</v>
      </c>
      <c r="B13" s="30">
        <v>5319</v>
      </c>
      <c r="C13" s="30">
        <v>4914</v>
      </c>
      <c r="D13" s="30">
        <v>137</v>
      </c>
      <c r="E13" s="30">
        <v>268</v>
      </c>
      <c r="F13" s="30">
        <v>2571</v>
      </c>
      <c r="G13" s="30">
        <v>2427</v>
      </c>
      <c r="H13" s="30">
        <v>35</v>
      </c>
      <c r="I13" s="31">
        <v>109</v>
      </c>
    </row>
    <row r="14" spans="1:9" ht="13.5" customHeight="1" x14ac:dyDescent="0.2">
      <c r="A14" s="35" t="s">
        <v>36</v>
      </c>
      <c r="B14" s="30">
        <v>8448</v>
      </c>
      <c r="C14" s="30">
        <v>7869</v>
      </c>
      <c r="D14" s="30">
        <v>147</v>
      </c>
      <c r="E14" s="30">
        <v>432</v>
      </c>
      <c r="F14" s="30">
        <v>4074</v>
      </c>
      <c r="G14" s="30">
        <v>3899</v>
      </c>
      <c r="H14" s="30">
        <v>40</v>
      </c>
      <c r="I14" s="31">
        <v>135</v>
      </c>
    </row>
    <row r="15" spans="1:9" ht="13.5" customHeight="1" x14ac:dyDescent="0.2">
      <c r="A15" s="35" t="s">
        <v>37</v>
      </c>
      <c r="B15" s="30">
        <v>28999</v>
      </c>
      <c r="C15" s="30">
        <v>27259</v>
      </c>
      <c r="D15" s="30">
        <v>238</v>
      </c>
      <c r="E15" s="30">
        <v>1502</v>
      </c>
      <c r="F15" s="30">
        <v>10742</v>
      </c>
      <c r="G15" s="30">
        <v>10268</v>
      </c>
      <c r="H15" s="30">
        <v>67</v>
      </c>
      <c r="I15" s="31">
        <v>407</v>
      </c>
    </row>
    <row r="16" spans="1:9" ht="13.5" customHeight="1" x14ac:dyDescent="0.2">
      <c r="A16" s="35" t="s">
        <v>38</v>
      </c>
      <c r="B16" s="30">
        <v>8072</v>
      </c>
      <c r="C16" s="30">
        <v>7512</v>
      </c>
      <c r="D16" s="30">
        <v>154</v>
      </c>
      <c r="E16" s="30">
        <v>406</v>
      </c>
      <c r="F16" s="30">
        <v>4652</v>
      </c>
      <c r="G16" s="30">
        <v>4441</v>
      </c>
      <c r="H16" s="30">
        <v>42</v>
      </c>
      <c r="I16" s="31">
        <v>169</v>
      </c>
    </row>
    <row r="17" spans="1:9" ht="13.5" customHeight="1" x14ac:dyDescent="0.2">
      <c r="A17" s="35" t="s">
        <v>39</v>
      </c>
      <c r="B17" s="30">
        <v>25193</v>
      </c>
      <c r="C17" s="30">
        <v>23533</v>
      </c>
      <c r="D17" s="30">
        <v>435</v>
      </c>
      <c r="E17" s="30">
        <v>1225</v>
      </c>
      <c r="F17" s="30">
        <v>14411</v>
      </c>
      <c r="G17" s="30">
        <v>13620</v>
      </c>
      <c r="H17" s="30">
        <v>178</v>
      </c>
      <c r="I17" s="31">
        <v>613</v>
      </c>
    </row>
    <row r="18" spans="1:9" ht="13.5" customHeight="1" x14ac:dyDescent="0.2">
      <c r="A18" s="35" t="s">
        <v>40</v>
      </c>
      <c r="B18" s="30">
        <v>16053</v>
      </c>
      <c r="C18" s="30">
        <v>15040</v>
      </c>
      <c r="D18" s="30">
        <v>228</v>
      </c>
      <c r="E18" s="30">
        <v>785</v>
      </c>
      <c r="F18" s="30">
        <v>7752</v>
      </c>
      <c r="G18" s="30">
        <v>7376</v>
      </c>
      <c r="H18" s="30">
        <v>67</v>
      </c>
      <c r="I18" s="31">
        <v>309</v>
      </c>
    </row>
    <row r="19" spans="1:9" ht="13.5" customHeight="1" x14ac:dyDescent="0.2">
      <c r="A19" s="35" t="s">
        <v>41</v>
      </c>
      <c r="B19" s="30">
        <v>10091</v>
      </c>
      <c r="C19" s="30">
        <v>9288</v>
      </c>
      <c r="D19" s="30">
        <v>229</v>
      </c>
      <c r="E19" s="30">
        <v>574</v>
      </c>
      <c r="F19" s="30">
        <v>5192</v>
      </c>
      <c r="G19" s="30">
        <v>4908</v>
      </c>
      <c r="H19" s="30">
        <v>67</v>
      </c>
      <c r="I19" s="31">
        <v>217</v>
      </c>
    </row>
    <row r="20" spans="1:9" ht="13.5" customHeight="1" x14ac:dyDescent="0.2">
      <c r="A20" s="35" t="s">
        <v>42</v>
      </c>
      <c r="B20" s="30">
        <v>5156</v>
      </c>
      <c r="C20" s="30">
        <v>4859</v>
      </c>
      <c r="D20" s="30">
        <v>51</v>
      </c>
      <c r="E20" s="30">
        <v>246</v>
      </c>
      <c r="F20" s="30">
        <v>2602</v>
      </c>
      <c r="G20" s="30">
        <v>2487</v>
      </c>
      <c r="H20" s="30">
        <v>15</v>
      </c>
      <c r="I20" s="31">
        <v>100</v>
      </c>
    </row>
    <row r="21" spans="1:9" ht="13.5" customHeight="1" x14ac:dyDescent="0.2">
      <c r="A21" s="38" t="s">
        <v>43</v>
      </c>
      <c r="B21" s="32">
        <v>76446</v>
      </c>
      <c r="C21" s="32">
        <v>69820</v>
      </c>
      <c r="D21" s="32">
        <v>1658</v>
      </c>
      <c r="E21" s="32">
        <v>4968</v>
      </c>
      <c r="F21" s="32">
        <v>38630</v>
      </c>
      <c r="G21" s="32">
        <v>36211</v>
      </c>
      <c r="H21" s="32">
        <v>448</v>
      </c>
      <c r="I21" s="33">
        <v>1971</v>
      </c>
    </row>
    <row r="22" spans="1:9" ht="13.5" customHeight="1" x14ac:dyDescent="0.2">
      <c r="A22" s="35" t="s">
        <v>44</v>
      </c>
      <c r="B22" s="30">
        <v>28431</v>
      </c>
      <c r="C22" s="30">
        <v>26016</v>
      </c>
      <c r="D22" s="30">
        <v>518</v>
      </c>
      <c r="E22" s="30">
        <v>1897</v>
      </c>
      <c r="F22" s="30">
        <v>14603</v>
      </c>
      <c r="G22" s="30">
        <v>13711</v>
      </c>
      <c r="H22" s="30">
        <v>132</v>
      </c>
      <c r="I22" s="31">
        <v>760</v>
      </c>
    </row>
    <row r="23" spans="1:9" ht="13.5" customHeight="1" x14ac:dyDescent="0.2">
      <c r="A23" s="35" t="s">
        <v>45</v>
      </c>
      <c r="B23" s="30">
        <v>6460</v>
      </c>
      <c r="C23" s="30">
        <v>5846</v>
      </c>
      <c r="D23" s="30">
        <v>188</v>
      </c>
      <c r="E23" s="30">
        <v>426</v>
      </c>
      <c r="F23" s="30">
        <v>3170</v>
      </c>
      <c r="G23" s="30">
        <v>2938</v>
      </c>
      <c r="H23" s="30">
        <v>60</v>
      </c>
      <c r="I23" s="31">
        <v>172</v>
      </c>
    </row>
    <row r="24" spans="1:9" ht="13.5" customHeight="1" x14ac:dyDescent="0.2">
      <c r="A24" s="35" t="s">
        <v>46</v>
      </c>
      <c r="B24" s="30">
        <v>9185</v>
      </c>
      <c r="C24" s="30">
        <v>8474</v>
      </c>
      <c r="D24" s="30">
        <v>160</v>
      </c>
      <c r="E24" s="30">
        <v>551</v>
      </c>
      <c r="F24" s="30">
        <v>4672</v>
      </c>
      <c r="G24" s="30">
        <v>4405</v>
      </c>
      <c r="H24" s="30">
        <v>49</v>
      </c>
      <c r="I24" s="31">
        <v>218</v>
      </c>
    </row>
    <row r="25" spans="1:9" ht="13.5" customHeight="1" x14ac:dyDescent="0.2">
      <c r="A25" s="35" t="s">
        <v>47</v>
      </c>
      <c r="B25" s="30">
        <v>8674</v>
      </c>
      <c r="C25" s="30">
        <v>7918</v>
      </c>
      <c r="D25" s="30">
        <v>195</v>
      </c>
      <c r="E25" s="30">
        <v>561</v>
      </c>
      <c r="F25" s="30">
        <v>4373</v>
      </c>
      <c r="G25" s="30">
        <v>4100</v>
      </c>
      <c r="H25" s="30">
        <v>53</v>
      </c>
      <c r="I25" s="31">
        <v>220</v>
      </c>
    </row>
    <row r="26" spans="1:9" ht="13.5" customHeight="1" x14ac:dyDescent="0.2">
      <c r="A26" s="35" t="s">
        <v>48</v>
      </c>
      <c r="B26" s="30">
        <v>4726</v>
      </c>
      <c r="C26" s="30">
        <v>4301</v>
      </c>
      <c r="D26" s="30">
        <v>106</v>
      </c>
      <c r="E26" s="30">
        <v>319</v>
      </c>
      <c r="F26" s="30">
        <v>2570</v>
      </c>
      <c r="G26" s="30">
        <v>2413</v>
      </c>
      <c r="H26" s="30">
        <v>22</v>
      </c>
      <c r="I26" s="31">
        <v>135</v>
      </c>
    </row>
    <row r="27" spans="1:9" ht="13.5" customHeight="1" x14ac:dyDescent="0.2">
      <c r="A27" s="35" t="s">
        <v>49</v>
      </c>
      <c r="B27" s="30">
        <v>7486</v>
      </c>
      <c r="C27" s="30">
        <v>6775</v>
      </c>
      <c r="D27" s="30">
        <v>188</v>
      </c>
      <c r="E27" s="30">
        <v>523</v>
      </c>
      <c r="F27" s="30">
        <v>3518</v>
      </c>
      <c r="G27" s="30">
        <v>3282</v>
      </c>
      <c r="H27" s="30">
        <v>36</v>
      </c>
      <c r="I27" s="31">
        <v>200</v>
      </c>
    </row>
    <row r="28" spans="1:9" ht="13.5" customHeight="1" x14ac:dyDescent="0.2">
      <c r="A28" s="35" t="s">
        <v>50</v>
      </c>
      <c r="B28" s="30">
        <v>11484</v>
      </c>
      <c r="C28" s="30">
        <v>10490</v>
      </c>
      <c r="D28" s="30">
        <v>303</v>
      </c>
      <c r="E28" s="30">
        <v>691</v>
      </c>
      <c r="F28" s="30">
        <v>5724</v>
      </c>
      <c r="G28" s="30">
        <v>5362</v>
      </c>
      <c r="H28" s="30">
        <v>96</v>
      </c>
      <c r="I28" s="31">
        <v>266</v>
      </c>
    </row>
    <row r="29" spans="1:9" ht="13.5" customHeight="1" x14ac:dyDescent="0.2">
      <c r="A29" s="38" t="s">
        <v>51</v>
      </c>
      <c r="B29" s="32">
        <v>83891</v>
      </c>
      <c r="C29" s="32">
        <v>77936</v>
      </c>
      <c r="D29" s="32">
        <v>1503</v>
      </c>
      <c r="E29" s="32">
        <v>4452</v>
      </c>
      <c r="F29" s="32">
        <v>40382</v>
      </c>
      <c r="G29" s="32">
        <v>38248</v>
      </c>
      <c r="H29" s="32">
        <v>425</v>
      </c>
      <c r="I29" s="33">
        <v>1709</v>
      </c>
    </row>
    <row r="30" spans="1:9" ht="13.5" customHeight="1" x14ac:dyDescent="0.2">
      <c r="A30" s="35" t="s">
        <v>52</v>
      </c>
      <c r="B30" s="30">
        <v>5879</v>
      </c>
      <c r="C30" s="30">
        <v>5328</v>
      </c>
      <c r="D30" s="30">
        <v>166</v>
      </c>
      <c r="E30" s="30">
        <v>385</v>
      </c>
      <c r="F30" s="30">
        <v>2648</v>
      </c>
      <c r="G30" s="30">
        <v>2465</v>
      </c>
      <c r="H30" s="30">
        <v>47</v>
      </c>
      <c r="I30" s="31">
        <v>136</v>
      </c>
    </row>
    <row r="31" spans="1:9" ht="13.5" customHeight="1" x14ac:dyDescent="0.2">
      <c r="A31" s="35" t="s">
        <v>53</v>
      </c>
      <c r="B31" s="30">
        <v>9352</v>
      </c>
      <c r="C31" s="30">
        <v>8613</v>
      </c>
      <c r="D31" s="30">
        <v>217</v>
      </c>
      <c r="E31" s="30">
        <v>522</v>
      </c>
      <c r="F31" s="30">
        <v>4656</v>
      </c>
      <c r="G31" s="30">
        <v>4387</v>
      </c>
      <c r="H31" s="30">
        <v>62</v>
      </c>
      <c r="I31" s="31">
        <v>207</v>
      </c>
    </row>
    <row r="32" spans="1:9" ht="13.5" customHeight="1" x14ac:dyDescent="0.2">
      <c r="A32" s="35" t="s">
        <v>54</v>
      </c>
      <c r="B32" s="30">
        <v>35828</v>
      </c>
      <c r="C32" s="30">
        <v>33401</v>
      </c>
      <c r="D32" s="30">
        <v>571</v>
      </c>
      <c r="E32" s="30">
        <v>1856</v>
      </c>
      <c r="F32" s="30">
        <v>17156</v>
      </c>
      <c r="G32" s="30">
        <v>16266</v>
      </c>
      <c r="H32" s="30">
        <v>153</v>
      </c>
      <c r="I32" s="31">
        <v>737</v>
      </c>
    </row>
    <row r="33" spans="1:9" ht="13.5" customHeight="1" x14ac:dyDescent="0.2">
      <c r="A33" s="35" t="s">
        <v>55</v>
      </c>
      <c r="B33" s="30">
        <v>8126</v>
      </c>
      <c r="C33" s="30">
        <v>7601</v>
      </c>
      <c r="D33" s="30">
        <v>125</v>
      </c>
      <c r="E33" s="30">
        <v>400</v>
      </c>
      <c r="F33" s="30">
        <v>4327</v>
      </c>
      <c r="G33" s="30">
        <v>4113</v>
      </c>
      <c r="H33" s="30">
        <v>38</v>
      </c>
      <c r="I33" s="31">
        <v>176</v>
      </c>
    </row>
    <row r="34" spans="1:9" ht="13.5" customHeight="1" x14ac:dyDescent="0.2">
      <c r="A34" s="35" t="s">
        <v>56</v>
      </c>
      <c r="B34" s="30">
        <v>7708</v>
      </c>
      <c r="C34" s="30">
        <v>7155</v>
      </c>
      <c r="D34" s="30">
        <v>154</v>
      </c>
      <c r="E34" s="30">
        <v>399</v>
      </c>
      <c r="F34" s="30">
        <v>3667</v>
      </c>
      <c r="G34" s="30">
        <v>3456</v>
      </c>
      <c r="H34" s="30">
        <v>50</v>
      </c>
      <c r="I34" s="31">
        <v>161</v>
      </c>
    </row>
    <row r="35" spans="1:9" ht="13.5" customHeight="1" x14ac:dyDescent="0.2">
      <c r="A35" s="35" t="s">
        <v>57</v>
      </c>
      <c r="B35" s="30">
        <v>6961</v>
      </c>
      <c r="C35" s="30">
        <v>6440</v>
      </c>
      <c r="D35" s="30">
        <v>126</v>
      </c>
      <c r="E35" s="30">
        <v>395</v>
      </c>
      <c r="F35" s="30">
        <v>2930</v>
      </c>
      <c r="G35" s="30">
        <v>2764</v>
      </c>
      <c r="H35" s="30">
        <v>34</v>
      </c>
      <c r="I35" s="31">
        <v>132</v>
      </c>
    </row>
    <row r="36" spans="1:9" ht="13.5" customHeight="1" x14ac:dyDescent="0.2">
      <c r="A36" s="35" t="s">
        <v>58</v>
      </c>
      <c r="B36" s="30">
        <v>10037</v>
      </c>
      <c r="C36" s="30">
        <v>9398</v>
      </c>
      <c r="D36" s="30">
        <v>144</v>
      </c>
      <c r="E36" s="30">
        <v>495</v>
      </c>
      <c r="F36" s="30">
        <v>4998</v>
      </c>
      <c r="G36" s="30">
        <v>4797</v>
      </c>
      <c r="H36" s="30">
        <v>41</v>
      </c>
      <c r="I36" s="31">
        <v>160</v>
      </c>
    </row>
    <row r="37" spans="1:9" ht="13.5" customHeight="1" x14ac:dyDescent="0.2">
      <c r="A37" s="38" t="s">
        <v>59</v>
      </c>
      <c r="B37" s="32">
        <v>29336</v>
      </c>
      <c r="C37" s="32">
        <v>27392</v>
      </c>
      <c r="D37" s="32">
        <v>505</v>
      </c>
      <c r="E37" s="32">
        <v>1439</v>
      </c>
      <c r="F37" s="32">
        <v>15526</v>
      </c>
      <c r="G37" s="32">
        <v>14741</v>
      </c>
      <c r="H37" s="32">
        <v>167</v>
      </c>
      <c r="I37" s="33">
        <v>618</v>
      </c>
    </row>
    <row r="38" spans="1:9" ht="13.5" customHeight="1" x14ac:dyDescent="0.2">
      <c r="A38" s="35" t="s">
        <v>60</v>
      </c>
      <c r="B38" s="30">
        <v>9098</v>
      </c>
      <c r="C38" s="30">
        <v>8514</v>
      </c>
      <c r="D38" s="30">
        <v>185</v>
      </c>
      <c r="E38" s="30">
        <v>399</v>
      </c>
      <c r="F38" s="30">
        <v>4793</v>
      </c>
      <c r="G38" s="30">
        <v>4589</v>
      </c>
      <c r="H38" s="30">
        <v>52</v>
      </c>
      <c r="I38" s="31">
        <v>152</v>
      </c>
    </row>
    <row r="39" spans="1:9" ht="13.5" customHeight="1" x14ac:dyDescent="0.2">
      <c r="A39" s="35" t="s">
        <v>61</v>
      </c>
      <c r="B39" s="30">
        <v>11918</v>
      </c>
      <c r="C39" s="30">
        <v>11081</v>
      </c>
      <c r="D39" s="30">
        <v>193</v>
      </c>
      <c r="E39" s="30">
        <v>644</v>
      </c>
      <c r="F39" s="30">
        <v>6401</v>
      </c>
      <c r="G39" s="30">
        <v>6037</v>
      </c>
      <c r="H39" s="30">
        <v>74</v>
      </c>
      <c r="I39" s="31">
        <v>290</v>
      </c>
    </row>
    <row r="40" spans="1:9" ht="13.5" customHeight="1" x14ac:dyDescent="0.2">
      <c r="A40" s="35" t="s">
        <v>62</v>
      </c>
      <c r="B40" s="30">
        <v>8320</v>
      </c>
      <c r="C40" s="30">
        <v>7797</v>
      </c>
      <c r="D40" s="30">
        <v>127</v>
      </c>
      <c r="E40" s="30">
        <v>396</v>
      </c>
      <c r="F40" s="30">
        <v>4332</v>
      </c>
      <c r="G40" s="30">
        <v>4115</v>
      </c>
      <c r="H40" s="30">
        <v>41</v>
      </c>
      <c r="I40" s="31">
        <v>176</v>
      </c>
    </row>
    <row r="41" spans="1:9" ht="13.5" customHeight="1" x14ac:dyDescent="0.2">
      <c r="A41" s="38" t="s">
        <v>63</v>
      </c>
      <c r="B41" s="32">
        <v>97066</v>
      </c>
      <c r="C41" s="32">
        <v>90304</v>
      </c>
      <c r="D41" s="32">
        <v>1885</v>
      </c>
      <c r="E41" s="32">
        <v>4877</v>
      </c>
      <c r="F41" s="32">
        <v>52527</v>
      </c>
      <c r="G41" s="32">
        <v>49758</v>
      </c>
      <c r="H41" s="32">
        <v>712</v>
      </c>
      <c r="I41" s="33">
        <v>2057</v>
      </c>
    </row>
    <row r="42" spans="1:9" ht="13.5" customHeight="1" x14ac:dyDescent="0.2">
      <c r="A42" s="35" t="s">
        <v>64</v>
      </c>
      <c r="B42" s="30">
        <v>12607</v>
      </c>
      <c r="C42" s="30">
        <v>11714</v>
      </c>
      <c r="D42" s="30">
        <v>212</v>
      </c>
      <c r="E42" s="30">
        <v>681</v>
      </c>
      <c r="F42" s="30">
        <v>6290</v>
      </c>
      <c r="G42" s="30">
        <v>5984</v>
      </c>
      <c r="H42" s="30">
        <v>56</v>
      </c>
      <c r="I42" s="31">
        <v>250</v>
      </c>
    </row>
    <row r="43" spans="1:9" ht="13.5" customHeight="1" x14ac:dyDescent="0.2">
      <c r="A43" s="35" t="s">
        <v>65</v>
      </c>
      <c r="B43" s="30">
        <v>11069</v>
      </c>
      <c r="C43" s="30">
        <v>10202</v>
      </c>
      <c r="D43" s="30">
        <v>229</v>
      </c>
      <c r="E43" s="30">
        <v>638</v>
      </c>
      <c r="F43" s="30">
        <v>5796</v>
      </c>
      <c r="G43" s="30">
        <v>5455</v>
      </c>
      <c r="H43" s="30">
        <v>83</v>
      </c>
      <c r="I43" s="31">
        <v>258</v>
      </c>
    </row>
    <row r="44" spans="1:9" ht="13.5" customHeight="1" x14ac:dyDescent="0.2">
      <c r="A44" s="35" t="s">
        <v>66</v>
      </c>
      <c r="B44" s="30">
        <v>10851</v>
      </c>
      <c r="C44" s="30">
        <v>10042</v>
      </c>
      <c r="D44" s="30">
        <v>225</v>
      </c>
      <c r="E44" s="30">
        <v>584</v>
      </c>
      <c r="F44" s="30">
        <v>5831</v>
      </c>
      <c r="G44" s="30">
        <v>5517</v>
      </c>
      <c r="H44" s="30">
        <v>76</v>
      </c>
      <c r="I44" s="31">
        <v>238</v>
      </c>
    </row>
    <row r="45" spans="1:9" ht="13.5" customHeight="1" x14ac:dyDescent="0.2">
      <c r="A45" s="35" t="s">
        <v>67</v>
      </c>
      <c r="B45" s="30">
        <v>9031</v>
      </c>
      <c r="C45" s="30">
        <v>8324</v>
      </c>
      <c r="D45" s="30">
        <v>181</v>
      </c>
      <c r="E45" s="30">
        <v>526</v>
      </c>
      <c r="F45" s="30">
        <v>4493</v>
      </c>
      <c r="G45" s="30">
        <v>4251</v>
      </c>
      <c r="H45" s="30">
        <v>57</v>
      </c>
      <c r="I45" s="31">
        <v>185</v>
      </c>
    </row>
    <row r="46" spans="1:9" ht="13.5" customHeight="1" x14ac:dyDescent="0.2">
      <c r="A46" s="35" t="s">
        <v>68</v>
      </c>
      <c r="B46" s="30">
        <v>10766</v>
      </c>
      <c r="C46" s="30">
        <v>10080</v>
      </c>
      <c r="D46" s="30">
        <v>154</v>
      </c>
      <c r="E46" s="30">
        <v>532</v>
      </c>
      <c r="F46" s="30">
        <v>5171</v>
      </c>
      <c r="G46" s="30">
        <v>4917</v>
      </c>
      <c r="H46" s="30">
        <v>41</v>
      </c>
      <c r="I46" s="31">
        <v>213</v>
      </c>
    </row>
    <row r="47" spans="1:9" ht="13.5" customHeight="1" x14ac:dyDescent="0.2">
      <c r="A47" s="35" t="s">
        <v>69</v>
      </c>
      <c r="B47" s="30">
        <v>14569</v>
      </c>
      <c r="C47" s="30">
        <v>13683</v>
      </c>
      <c r="D47" s="30">
        <v>208</v>
      </c>
      <c r="E47" s="30">
        <v>678</v>
      </c>
      <c r="F47" s="30">
        <v>6655</v>
      </c>
      <c r="G47" s="30">
        <v>6378</v>
      </c>
      <c r="H47" s="30">
        <v>44</v>
      </c>
      <c r="I47" s="31">
        <v>233</v>
      </c>
    </row>
    <row r="48" spans="1:9" ht="13.5" customHeight="1" x14ac:dyDescent="0.2">
      <c r="A48" s="35" t="s">
        <v>70</v>
      </c>
      <c r="B48" s="30">
        <v>28173</v>
      </c>
      <c r="C48" s="30">
        <v>26259</v>
      </c>
      <c r="D48" s="30">
        <v>676</v>
      </c>
      <c r="E48" s="30">
        <v>1238</v>
      </c>
      <c r="F48" s="30">
        <v>18291</v>
      </c>
      <c r="G48" s="30">
        <v>17256</v>
      </c>
      <c r="H48" s="30">
        <v>355</v>
      </c>
      <c r="I48" s="31">
        <v>680</v>
      </c>
    </row>
    <row r="49" spans="1:9" ht="13.5" customHeight="1" x14ac:dyDescent="0.2">
      <c r="A49" s="38" t="s">
        <v>71</v>
      </c>
      <c r="B49" s="32">
        <v>58823</v>
      </c>
      <c r="C49" s="32">
        <v>55021</v>
      </c>
      <c r="D49" s="32">
        <v>850</v>
      </c>
      <c r="E49" s="32">
        <v>2952</v>
      </c>
      <c r="F49" s="32">
        <v>28548</v>
      </c>
      <c r="G49" s="32">
        <v>27194</v>
      </c>
      <c r="H49" s="32">
        <v>255</v>
      </c>
      <c r="I49" s="33">
        <v>1099</v>
      </c>
    </row>
    <row r="50" spans="1:9" ht="13.5" customHeight="1" x14ac:dyDescent="0.2">
      <c r="A50" s="35" t="s">
        <v>72</v>
      </c>
      <c r="B50" s="30">
        <v>12859</v>
      </c>
      <c r="C50" s="30">
        <v>12063</v>
      </c>
      <c r="D50" s="30">
        <v>187</v>
      </c>
      <c r="E50" s="30">
        <v>609</v>
      </c>
      <c r="F50" s="30">
        <v>6163</v>
      </c>
      <c r="G50" s="30">
        <v>5888</v>
      </c>
      <c r="H50" s="30">
        <v>55</v>
      </c>
      <c r="I50" s="31">
        <v>220</v>
      </c>
    </row>
    <row r="51" spans="1:9" ht="13.5" customHeight="1" x14ac:dyDescent="0.2">
      <c r="A51" s="35" t="s">
        <v>73</v>
      </c>
      <c r="B51" s="30">
        <v>9764</v>
      </c>
      <c r="C51" s="30">
        <v>9138</v>
      </c>
      <c r="D51" s="30">
        <v>130</v>
      </c>
      <c r="E51" s="30">
        <v>496</v>
      </c>
      <c r="F51" s="30">
        <v>4855</v>
      </c>
      <c r="G51" s="30">
        <v>4608</v>
      </c>
      <c r="H51" s="30">
        <v>48</v>
      </c>
      <c r="I51" s="31">
        <v>199</v>
      </c>
    </row>
    <row r="52" spans="1:9" ht="13.5" customHeight="1" x14ac:dyDescent="0.2">
      <c r="A52" s="35" t="s">
        <v>74</v>
      </c>
      <c r="B52" s="30">
        <v>27944</v>
      </c>
      <c r="C52" s="30">
        <v>26137</v>
      </c>
      <c r="D52" s="30">
        <v>381</v>
      </c>
      <c r="E52" s="30">
        <v>1426</v>
      </c>
      <c r="F52" s="30">
        <v>13619</v>
      </c>
      <c r="G52" s="30">
        <v>12997</v>
      </c>
      <c r="H52" s="30">
        <v>103</v>
      </c>
      <c r="I52" s="31">
        <v>519</v>
      </c>
    </row>
    <row r="53" spans="1:9" ht="13.5" customHeight="1" x14ac:dyDescent="0.2">
      <c r="A53" s="35" t="s">
        <v>75</v>
      </c>
      <c r="B53" s="30">
        <v>8256</v>
      </c>
      <c r="C53" s="30">
        <v>7683</v>
      </c>
      <c r="D53" s="30">
        <v>152</v>
      </c>
      <c r="E53" s="30">
        <v>421</v>
      </c>
      <c r="F53" s="30">
        <v>3911</v>
      </c>
      <c r="G53" s="30">
        <v>3701</v>
      </c>
      <c r="H53" s="30">
        <v>49</v>
      </c>
      <c r="I53" s="31">
        <v>161</v>
      </c>
    </row>
    <row r="54" spans="1:9" ht="13.5" customHeight="1" x14ac:dyDescent="0.2">
      <c r="A54" s="38" t="s">
        <v>76</v>
      </c>
      <c r="B54" s="32">
        <v>75072</v>
      </c>
      <c r="C54" s="32">
        <v>70087</v>
      </c>
      <c r="D54" s="32">
        <v>1267</v>
      </c>
      <c r="E54" s="32">
        <v>3718</v>
      </c>
      <c r="F54" s="32">
        <v>35456</v>
      </c>
      <c r="G54" s="32">
        <v>33726</v>
      </c>
      <c r="H54" s="32">
        <v>352</v>
      </c>
      <c r="I54" s="33">
        <v>1378</v>
      </c>
    </row>
    <row r="55" spans="1:9" ht="13.5" customHeight="1" x14ac:dyDescent="0.2">
      <c r="A55" s="35" t="s">
        <v>77</v>
      </c>
      <c r="B55" s="30">
        <v>24267</v>
      </c>
      <c r="C55" s="30">
        <v>22716</v>
      </c>
      <c r="D55" s="30">
        <v>414</v>
      </c>
      <c r="E55" s="30">
        <v>1137</v>
      </c>
      <c r="F55" s="30">
        <v>12230</v>
      </c>
      <c r="G55" s="30">
        <v>11656</v>
      </c>
      <c r="H55" s="30">
        <v>103</v>
      </c>
      <c r="I55" s="31">
        <v>471</v>
      </c>
    </row>
    <row r="56" spans="1:9" ht="13.5" customHeight="1" x14ac:dyDescent="0.2">
      <c r="A56" s="35" t="s">
        <v>78</v>
      </c>
      <c r="B56" s="30">
        <v>10365</v>
      </c>
      <c r="C56" s="30">
        <v>9631</v>
      </c>
      <c r="D56" s="30">
        <v>199</v>
      </c>
      <c r="E56" s="30">
        <v>535</v>
      </c>
      <c r="F56" s="30">
        <v>5109</v>
      </c>
      <c r="G56" s="30">
        <v>4832</v>
      </c>
      <c r="H56" s="30">
        <v>61</v>
      </c>
      <c r="I56" s="31">
        <v>216</v>
      </c>
    </row>
    <row r="57" spans="1:9" ht="13.5" customHeight="1" x14ac:dyDescent="0.2">
      <c r="A57" s="35" t="s">
        <v>79</v>
      </c>
      <c r="B57" s="30">
        <v>14452</v>
      </c>
      <c r="C57" s="30">
        <v>13451</v>
      </c>
      <c r="D57" s="30">
        <v>271</v>
      </c>
      <c r="E57" s="30">
        <v>730</v>
      </c>
      <c r="F57" s="30">
        <v>7407</v>
      </c>
      <c r="G57" s="30">
        <v>7021</v>
      </c>
      <c r="H57" s="30">
        <v>75</v>
      </c>
      <c r="I57" s="31">
        <v>311</v>
      </c>
    </row>
    <row r="58" spans="1:9" ht="13.5" customHeight="1" x14ac:dyDescent="0.2">
      <c r="A58" s="35" t="s">
        <v>80</v>
      </c>
      <c r="B58" s="30">
        <v>12243</v>
      </c>
      <c r="C58" s="30">
        <v>11438</v>
      </c>
      <c r="D58" s="30">
        <v>123</v>
      </c>
      <c r="E58" s="30">
        <v>682</v>
      </c>
      <c r="F58" s="30">
        <v>4319</v>
      </c>
      <c r="G58" s="30">
        <v>4123</v>
      </c>
      <c r="H58" s="30">
        <v>43</v>
      </c>
      <c r="I58" s="31">
        <v>153</v>
      </c>
    </row>
    <row r="59" spans="1:9" ht="13.5" customHeight="1" x14ac:dyDescent="0.2">
      <c r="A59" s="35" t="s">
        <v>81</v>
      </c>
      <c r="B59" s="30">
        <v>13745</v>
      </c>
      <c r="C59" s="30">
        <v>12851</v>
      </c>
      <c r="D59" s="30">
        <v>260</v>
      </c>
      <c r="E59" s="30">
        <v>634</v>
      </c>
      <c r="F59" s="30">
        <v>6391</v>
      </c>
      <c r="G59" s="30">
        <v>6094</v>
      </c>
      <c r="H59" s="30">
        <v>70</v>
      </c>
      <c r="I59" s="31">
        <v>227</v>
      </c>
    </row>
    <row r="60" spans="1:9" ht="13.5" customHeight="1" x14ac:dyDescent="0.2">
      <c r="A60" s="38" t="s">
        <v>82</v>
      </c>
      <c r="B60" s="32">
        <v>69751</v>
      </c>
      <c r="C60" s="32">
        <v>64833</v>
      </c>
      <c r="D60" s="32">
        <v>1201</v>
      </c>
      <c r="E60" s="32">
        <v>3717</v>
      </c>
      <c r="F60" s="32">
        <v>33871</v>
      </c>
      <c r="G60" s="32">
        <v>31990</v>
      </c>
      <c r="H60" s="32">
        <v>363</v>
      </c>
      <c r="I60" s="33">
        <v>1518</v>
      </c>
    </row>
    <row r="61" spans="1:9" ht="13.5" customHeight="1" x14ac:dyDescent="0.2">
      <c r="A61" s="35" t="s">
        <v>83</v>
      </c>
      <c r="B61" s="30">
        <v>11594</v>
      </c>
      <c r="C61" s="30">
        <v>10715</v>
      </c>
      <c r="D61" s="30">
        <v>253</v>
      </c>
      <c r="E61" s="30">
        <v>626</v>
      </c>
      <c r="F61" s="30">
        <v>5581</v>
      </c>
      <c r="G61" s="30">
        <v>5256</v>
      </c>
      <c r="H61" s="30">
        <v>72</v>
      </c>
      <c r="I61" s="31">
        <v>253</v>
      </c>
    </row>
    <row r="62" spans="1:9" ht="13.5" customHeight="1" x14ac:dyDescent="0.2">
      <c r="A62" s="35" t="s">
        <v>84</v>
      </c>
      <c r="B62" s="30">
        <v>27078</v>
      </c>
      <c r="C62" s="30">
        <v>25348</v>
      </c>
      <c r="D62" s="30">
        <v>347</v>
      </c>
      <c r="E62" s="30">
        <v>1383</v>
      </c>
      <c r="F62" s="30">
        <v>13292</v>
      </c>
      <c r="G62" s="30">
        <v>12618</v>
      </c>
      <c r="H62" s="30">
        <v>95</v>
      </c>
      <c r="I62" s="31">
        <v>579</v>
      </c>
    </row>
    <row r="63" spans="1:9" ht="13.5" customHeight="1" x14ac:dyDescent="0.2">
      <c r="A63" s="35" t="s">
        <v>85</v>
      </c>
      <c r="B63" s="30">
        <v>11540</v>
      </c>
      <c r="C63" s="30">
        <v>10657</v>
      </c>
      <c r="D63" s="30">
        <v>232</v>
      </c>
      <c r="E63" s="30">
        <v>651</v>
      </c>
      <c r="F63" s="30">
        <v>5783</v>
      </c>
      <c r="G63" s="30">
        <v>5451</v>
      </c>
      <c r="H63" s="30">
        <v>84</v>
      </c>
      <c r="I63" s="31">
        <v>248</v>
      </c>
    </row>
    <row r="64" spans="1:9" ht="13.5" customHeight="1" x14ac:dyDescent="0.2">
      <c r="A64" s="35" t="s">
        <v>86</v>
      </c>
      <c r="B64" s="30">
        <v>19539</v>
      </c>
      <c r="C64" s="30">
        <v>18113</v>
      </c>
      <c r="D64" s="30">
        <v>369</v>
      </c>
      <c r="E64" s="30">
        <v>1057</v>
      </c>
      <c r="F64" s="30">
        <v>9215</v>
      </c>
      <c r="G64" s="30">
        <v>8665</v>
      </c>
      <c r="H64" s="30">
        <v>112</v>
      </c>
      <c r="I64" s="31">
        <v>438</v>
      </c>
    </row>
    <row r="65" spans="1:9" ht="13.5" customHeight="1" x14ac:dyDescent="0.2">
      <c r="A65" s="38" t="s">
        <v>87</v>
      </c>
      <c r="B65" s="32">
        <v>54657</v>
      </c>
      <c r="C65" s="32">
        <v>49875</v>
      </c>
      <c r="D65" s="32">
        <v>1341</v>
      </c>
      <c r="E65" s="32">
        <v>3441</v>
      </c>
      <c r="F65" s="32">
        <v>25913</v>
      </c>
      <c r="G65" s="32">
        <v>24298</v>
      </c>
      <c r="H65" s="32">
        <v>373</v>
      </c>
      <c r="I65" s="33">
        <v>1242</v>
      </c>
    </row>
    <row r="66" spans="1:9" ht="13.5" customHeight="1" x14ac:dyDescent="0.2">
      <c r="A66" s="35" t="s">
        <v>88</v>
      </c>
      <c r="B66" s="30">
        <v>9230</v>
      </c>
      <c r="C66" s="30">
        <v>8443</v>
      </c>
      <c r="D66" s="30">
        <v>273</v>
      </c>
      <c r="E66" s="30">
        <v>514</v>
      </c>
      <c r="F66" s="30">
        <v>4598</v>
      </c>
      <c r="G66" s="30">
        <v>4341</v>
      </c>
      <c r="H66" s="30">
        <v>76</v>
      </c>
      <c r="I66" s="31">
        <v>181</v>
      </c>
    </row>
    <row r="67" spans="1:9" ht="13.5" customHeight="1" x14ac:dyDescent="0.2">
      <c r="A67" s="35" t="s">
        <v>89</v>
      </c>
      <c r="B67" s="30">
        <v>14223</v>
      </c>
      <c r="C67" s="30">
        <v>12978</v>
      </c>
      <c r="D67" s="30">
        <v>320</v>
      </c>
      <c r="E67" s="30">
        <v>925</v>
      </c>
      <c r="F67" s="30">
        <v>6485</v>
      </c>
      <c r="G67" s="30">
        <v>6070</v>
      </c>
      <c r="H67" s="30">
        <v>101</v>
      </c>
      <c r="I67" s="31">
        <v>314</v>
      </c>
    </row>
    <row r="68" spans="1:9" ht="13.5" customHeight="1" x14ac:dyDescent="0.2">
      <c r="A68" s="35" t="s">
        <v>90</v>
      </c>
      <c r="B68" s="30">
        <v>8814</v>
      </c>
      <c r="C68" s="30">
        <v>7985</v>
      </c>
      <c r="D68" s="30">
        <v>262</v>
      </c>
      <c r="E68" s="30">
        <v>567</v>
      </c>
      <c r="F68" s="30">
        <v>4176</v>
      </c>
      <c r="G68" s="30">
        <v>3888</v>
      </c>
      <c r="H68" s="30">
        <v>75</v>
      </c>
      <c r="I68" s="31">
        <v>213</v>
      </c>
    </row>
    <row r="69" spans="1:9" ht="13.5" customHeight="1" x14ac:dyDescent="0.2">
      <c r="A69" s="35" t="s">
        <v>91</v>
      </c>
      <c r="B69" s="30">
        <v>9506</v>
      </c>
      <c r="C69" s="30">
        <v>8674</v>
      </c>
      <c r="D69" s="30">
        <v>213</v>
      </c>
      <c r="E69" s="30">
        <v>619</v>
      </c>
      <c r="F69" s="30">
        <v>4561</v>
      </c>
      <c r="G69" s="30">
        <v>4282</v>
      </c>
      <c r="H69" s="30">
        <v>46</v>
      </c>
      <c r="I69" s="31">
        <v>233</v>
      </c>
    </row>
    <row r="70" spans="1:9" ht="13.5" customHeight="1" x14ac:dyDescent="0.2">
      <c r="A70" s="35" t="s">
        <v>92</v>
      </c>
      <c r="B70" s="30">
        <v>12884</v>
      </c>
      <c r="C70" s="30">
        <v>11795</v>
      </c>
      <c r="D70" s="30">
        <v>273</v>
      </c>
      <c r="E70" s="30">
        <v>816</v>
      </c>
      <c r="F70" s="30">
        <v>6093</v>
      </c>
      <c r="G70" s="30">
        <v>5717</v>
      </c>
      <c r="H70" s="30">
        <v>75</v>
      </c>
      <c r="I70" s="31">
        <v>301</v>
      </c>
    </row>
    <row r="71" spans="1:9" ht="13.5" customHeight="1" x14ac:dyDescent="0.2">
      <c r="A71" s="38" t="s">
        <v>93</v>
      </c>
      <c r="B71" s="32">
        <v>137962</v>
      </c>
      <c r="C71" s="32">
        <v>127648</v>
      </c>
      <c r="D71" s="32">
        <v>2189</v>
      </c>
      <c r="E71" s="32">
        <v>8125</v>
      </c>
      <c r="F71" s="32">
        <v>68535</v>
      </c>
      <c r="G71" s="32">
        <v>64740</v>
      </c>
      <c r="H71" s="32">
        <v>612</v>
      </c>
      <c r="I71" s="33">
        <v>3183</v>
      </c>
    </row>
    <row r="72" spans="1:9" ht="13.5" customHeight="1" x14ac:dyDescent="0.2">
      <c r="A72" s="35" t="s">
        <v>94</v>
      </c>
      <c r="B72" s="30">
        <v>10198</v>
      </c>
      <c r="C72" s="30">
        <v>9325</v>
      </c>
      <c r="D72" s="30">
        <v>199</v>
      </c>
      <c r="E72" s="30">
        <v>674</v>
      </c>
      <c r="F72" s="30">
        <v>4718</v>
      </c>
      <c r="G72" s="30">
        <v>4437</v>
      </c>
      <c r="H72" s="30">
        <v>49</v>
      </c>
      <c r="I72" s="31">
        <v>232</v>
      </c>
    </row>
    <row r="73" spans="1:9" ht="13.5" customHeight="1" x14ac:dyDescent="0.2">
      <c r="A73" s="35" t="s">
        <v>95</v>
      </c>
      <c r="B73" s="30">
        <v>61899</v>
      </c>
      <c r="C73" s="30">
        <v>57757</v>
      </c>
      <c r="D73" s="30">
        <v>781</v>
      </c>
      <c r="E73" s="30">
        <v>3361</v>
      </c>
      <c r="F73" s="30">
        <v>32303</v>
      </c>
      <c r="G73" s="30">
        <v>30643</v>
      </c>
      <c r="H73" s="30">
        <v>230</v>
      </c>
      <c r="I73" s="31">
        <v>1430</v>
      </c>
    </row>
    <row r="74" spans="1:9" ht="13.5" customHeight="1" x14ac:dyDescent="0.2">
      <c r="A74" s="35" t="s">
        <v>96</v>
      </c>
      <c r="B74" s="30">
        <v>22473</v>
      </c>
      <c r="C74" s="30">
        <v>20826</v>
      </c>
      <c r="D74" s="30">
        <v>290</v>
      </c>
      <c r="E74" s="30">
        <v>1357</v>
      </c>
      <c r="F74" s="30">
        <v>10063</v>
      </c>
      <c r="G74" s="30">
        <v>9521</v>
      </c>
      <c r="H74" s="30">
        <v>69</v>
      </c>
      <c r="I74" s="31">
        <v>473</v>
      </c>
    </row>
    <row r="75" spans="1:9" ht="13.5" customHeight="1" x14ac:dyDescent="0.2">
      <c r="A75" s="35" t="s">
        <v>97</v>
      </c>
      <c r="B75" s="30">
        <v>11270</v>
      </c>
      <c r="C75" s="30">
        <v>10309</v>
      </c>
      <c r="D75" s="30">
        <v>250</v>
      </c>
      <c r="E75" s="30">
        <v>711</v>
      </c>
      <c r="F75" s="30">
        <v>5498</v>
      </c>
      <c r="G75" s="30">
        <v>5162</v>
      </c>
      <c r="H75" s="30">
        <v>74</v>
      </c>
      <c r="I75" s="31">
        <v>262</v>
      </c>
    </row>
    <row r="76" spans="1:9" ht="13.5" customHeight="1" x14ac:dyDescent="0.2">
      <c r="A76" s="35" t="s">
        <v>98</v>
      </c>
      <c r="B76" s="30">
        <v>13990</v>
      </c>
      <c r="C76" s="30">
        <v>12661</v>
      </c>
      <c r="D76" s="30">
        <v>358</v>
      </c>
      <c r="E76" s="30">
        <v>971</v>
      </c>
      <c r="F76" s="30">
        <v>6726</v>
      </c>
      <c r="G76" s="30">
        <v>6253</v>
      </c>
      <c r="H76" s="30">
        <v>91</v>
      </c>
      <c r="I76" s="31">
        <v>382</v>
      </c>
    </row>
    <row r="77" spans="1:9" ht="13.5" customHeight="1" x14ac:dyDescent="0.2">
      <c r="A77" s="35" t="s">
        <v>99</v>
      </c>
      <c r="B77" s="30">
        <v>9300</v>
      </c>
      <c r="C77" s="30">
        <v>8620</v>
      </c>
      <c r="D77" s="30">
        <v>133</v>
      </c>
      <c r="E77" s="30">
        <v>547</v>
      </c>
      <c r="F77" s="30">
        <v>4763</v>
      </c>
      <c r="G77" s="30">
        <v>4487</v>
      </c>
      <c r="H77" s="30">
        <v>51</v>
      </c>
      <c r="I77" s="31">
        <v>225</v>
      </c>
    </row>
    <row r="78" spans="1:9" ht="13.5" customHeight="1" x14ac:dyDescent="0.2">
      <c r="A78" s="35" t="s">
        <v>100</v>
      </c>
      <c r="B78" s="30">
        <v>8832</v>
      </c>
      <c r="C78" s="30">
        <v>8150</v>
      </c>
      <c r="D78" s="30">
        <v>178</v>
      </c>
      <c r="E78" s="30">
        <v>504</v>
      </c>
      <c r="F78" s="30">
        <v>4464</v>
      </c>
      <c r="G78" s="30">
        <v>4237</v>
      </c>
      <c r="H78" s="30">
        <v>48</v>
      </c>
      <c r="I78" s="31">
        <v>179</v>
      </c>
    </row>
    <row r="79" spans="1:9" ht="13.5" customHeight="1" x14ac:dyDescent="0.2">
      <c r="A79" s="38" t="s">
        <v>101</v>
      </c>
      <c r="B79" s="32">
        <v>70445</v>
      </c>
      <c r="C79" s="32">
        <v>65059</v>
      </c>
      <c r="D79" s="32">
        <v>1318</v>
      </c>
      <c r="E79" s="32">
        <v>4068</v>
      </c>
      <c r="F79" s="32">
        <v>33993</v>
      </c>
      <c r="G79" s="32">
        <v>32094</v>
      </c>
      <c r="H79" s="32">
        <v>343</v>
      </c>
      <c r="I79" s="33">
        <v>1556</v>
      </c>
    </row>
    <row r="80" spans="1:9" ht="13.5" customHeight="1" x14ac:dyDescent="0.2">
      <c r="A80" s="35" t="s">
        <v>102</v>
      </c>
      <c r="B80" s="30">
        <v>3127</v>
      </c>
      <c r="C80" s="30">
        <v>2863</v>
      </c>
      <c r="D80" s="30">
        <v>63</v>
      </c>
      <c r="E80" s="30">
        <v>201</v>
      </c>
      <c r="F80" s="30">
        <v>1645</v>
      </c>
      <c r="G80" s="30">
        <v>1554</v>
      </c>
      <c r="H80" s="30">
        <v>13</v>
      </c>
      <c r="I80" s="31">
        <v>78</v>
      </c>
    </row>
    <row r="81" spans="1:9" ht="13.5" customHeight="1" x14ac:dyDescent="0.2">
      <c r="A81" s="35" t="s">
        <v>103</v>
      </c>
      <c r="B81" s="30">
        <v>31310</v>
      </c>
      <c r="C81" s="30">
        <v>29042</v>
      </c>
      <c r="D81" s="30">
        <v>562</v>
      </c>
      <c r="E81" s="30">
        <v>1706</v>
      </c>
      <c r="F81" s="30">
        <v>14929</v>
      </c>
      <c r="G81" s="30">
        <v>14129</v>
      </c>
      <c r="H81" s="30">
        <v>142</v>
      </c>
      <c r="I81" s="31">
        <v>658</v>
      </c>
    </row>
    <row r="82" spans="1:9" ht="13.5" customHeight="1" x14ac:dyDescent="0.2">
      <c r="A82" s="35" t="s">
        <v>104</v>
      </c>
      <c r="B82" s="30">
        <v>11559</v>
      </c>
      <c r="C82" s="30">
        <v>10612</v>
      </c>
      <c r="D82" s="30">
        <v>271</v>
      </c>
      <c r="E82" s="30">
        <v>676</v>
      </c>
      <c r="F82" s="30">
        <v>5650</v>
      </c>
      <c r="G82" s="30">
        <v>5319</v>
      </c>
      <c r="H82" s="30">
        <v>71</v>
      </c>
      <c r="I82" s="31">
        <v>260</v>
      </c>
    </row>
    <row r="83" spans="1:9" ht="13.5" customHeight="1" x14ac:dyDescent="0.2">
      <c r="A83" s="35" t="s">
        <v>105</v>
      </c>
      <c r="B83" s="30">
        <v>13007</v>
      </c>
      <c r="C83" s="30">
        <v>12050</v>
      </c>
      <c r="D83" s="30">
        <v>220</v>
      </c>
      <c r="E83" s="30">
        <v>737</v>
      </c>
      <c r="F83" s="30">
        <v>6009</v>
      </c>
      <c r="G83" s="30">
        <v>5677</v>
      </c>
      <c r="H83" s="30">
        <v>61</v>
      </c>
      <c r="I83" s="31">
        <v>271</v>
      </c>
    </row>
    <row r="84" spans="1:9" ht="13.5" customHeight="1" x14ac:dyDescent="0.2">
      <c r="A84" s="35" t="s">
        <v>106</v>
      </c>
      <c r="B84" s="30">
        <v>11442</v>
      </c>
      <c r="C84" s="30">
        <v>10492</v>
      </c>
      <c r="D84" s="30">
        <v>202</v>
      </c>
      <c r="E84" s="30">
        <v>748</v>
      </c>
      <c r="F84" s="30">
        <v>5760</v>
      </c>
      <c r="G84" s="30">
        <v>5415</v>
      </c>
      <c r="H84" s="30">
        <v>56</v>
      </c>
      <c r="I84" s="31">
        <v>289</v>
      </c>
    </row>
    <row r="85" spans="1:9" ht="13.5" customHeight="1" x14ac:dyDescent="0.2">
      <c r="A85" s="38" t="s">
        <v>107</v>
      </c>
      <c r="B85" s="32">
        <v>66742</v>
      </c>
      <c r="C85" s="32">
        <v>60972</v>
      </c>
      <c r="D85" s="32">
        <v>1192</v>
      </c>
      <c r="E85" s="32">
        <v>4578</v>
      </c>
      <c r="F85" s="32">
        <v>31438</v>
      </c>
      <c r="G85" s="32">
        <v>29454</v>
      </c>
      <c r="H85" s="32">
        <v>286</v>
      </c>
      <c r="I85" s="33">
        <v>1698</v>
      </c>
    </row>
    <row r="86" spans="1:9" ht="13.5" customHeight="1" x14ac:dyDescent="0.2">
      <c r="A86" s="35" t="s">
        <v>108</v>
      </c>
      <c r="B86" s="30">
        <v>9071</v>
      </c>
      <c r="C86" s="30">
        <v>8360</v>
      </c>
      <c r="D86" s="30">
        <v>155</v>
      </c>
      <c r="E86" s="30">
        <v>556</v>
      </c>
      <c r="F86" s="30">
        <v>4786</v>
      </c>
      <c r="G86" s="30">
        <v>4514</v>
      </c>
      <c r="H86" s="30">
        <v>39</v>
      </c>
      <c r="I86" s="31">
        <v>233</v>
      </c>
    </row>
    <row r="87" spans="1:9" ht="13.5" customHeight="1" x14ac:dyDescent="0.2">
      <c r="A87" s="35" t="s">
        <v>109</v>
      </c>
      <c r="B87" s="30">
        <v>16076</v>
      </c>
      <c r="C87" s="30">
        <v>14633</v>
      </c>
      <c r="D87" s="30">
        <v>285</v>
      </c>
      <c r="E87" s="30">
        <v>1158</v>
      </c>
      <c r="F87" s="30">
        <v>7700</v>
      </c>
      <c r="G87" s="30">
        <v>7191</v>
      </c>
      <c r="H87" s="30">
        <v>71</v>
      </c>
      <c r="I87" s="31">
        <v>438</v>
      </c>
    </row>
    <row r="88" spans="1:9" ht="13.5" customHeight="1" x14ac:dyDescent="0.2">
      <c r="A88" s="35" t="s">
        <v>110</v>
      </c>
      <c r="B88" s="30">
        <v>14929</v>
      </c>
      <c r="C88" s="30">
        <v>13591</v>
      </c>
      <c r="D88" s="30">
        <v>290</v>
      </c>
      <c r="E88" s="30">
        <v>1048</v>
      </c>
      <c r="F88" s="30">
        <v>7281</v>
      </c>
      <c r="G88" s="30">
        <v>6778</v>
      </c>
      <c r="H88" s="30">
        <v>81</v>
      </c>
      <c r="I88" s="31">
        <v>422</v>
      </c>
    </row>
    <row r="89" spans="1:9" ht="13.5" customHeight="1" x14ac:dyDescent="0.2">
      <c r="A89" s="35" t="s">
        <v>111</v>
      </c>
      <c r="B89" s="30">
        <v>26666</v>
      </c>
      <c r="C89" s="30">
        <v>24388</v>
      </c>
      <c r="D89" s="30">
        <v>462</v>
      </c>
      <c r="E89" s="30">
        <v>1816</v>
      </c>
      <c r="F89" s="30">
        <v>11671</v>
      </c>
      <c r="G89" s="30">
        <v>10971</v>
      </c>
      <c r="H89" s="30">
        <v>95</v>
      </c>
      <c r="I89" s="31">
        <v>605</v>
      </c>
    </row>
    <row r="90" spans="1:9" ht="13.5" customHeight="1" x14ac:dyDescent="0.2">
      <c r="A90" s="38" t="s">
        <v>112</v>
      </c>
      <c r="B90" s="32">
        <v>151154</v>
      </c>
      <c r="C90" s="32">
        <v>140492</v>
      </c>
      <c r="D90" s="32">
        <v>2381</v>
      </c>
      <c r="E90" s="32">
        <v>8281</v>
      </c>
      <c r="F90" s="32">
        <v>71825</v>
      </c>
      <c r="G90" s="32">
        <v>68099</v>
      </c>
      <c r="H90" s="32">
        <v>736</v>
      </c>
      <c r="I90" s="33">
        <v>2990</v>
      </c>
    </row>
    <row r="91" spans="1:9" ht="13.5" customHeight="1" x14ac:dyDescent="0.2">
      <c r="A91" s="35" t="s">
        <v>113</v>
      </c>
      <c r="B91" s="30">
        <v>8778</v>
      </c>
      <c r="C91" s="30">
        <v>8110</v>
      </c>
      <c r="D91" s="30">
        <v>179</v>
      </c>
      <c r="E91" s="30">
        <v>489</v>
      </c>
      <c r="F91" s="30">
        <v>4140</v>
      </c>
      <c r="G91" s="30">
        <v>3920</v>
      </c>
      <c r="H91" s="30">
        <v>51</v>
      </c>
      <c r="I91" s="31">
        <v>169</v>
      </c>
    </row>
    <row r="92" spans="1:9" ht="13.5" customHeight="1" x14ac:dyDescent="0.2">
      <c r="A92" s="35" t="s">
        <v>114</v>
      </c>
      <c r="B92" s="30">
        <v>24004</v>
      </c>
      <c r="C92" s="30">
        <v>22127</v>
      </c>
      <c r="D92" s="30">
        <v>328</v>
      </c>
      <c r="E92" s="30">
        <v>1549</v>
      </c>
      <c r="F92" s="30">
        <v>10291</v>
      </c>
      <c r="G92" s="30">
        <v>9709</v>
      </c>
      <c r="H92" s="30">
        <v>81</v>
      </c>
      <c r="I92" s="31">
        <v>501</v>
      </c>
    </row>
    <row r="93" spans="1:9" ht="13.5" customHeight="1" x14ac:dyDescent="0.2">
      <c r="A93" s="35" t="s">
        <v>115</v>
      </c>
      <c r="B93" s="30">
        <v>20474</v>
      </c>
      <c r="C93" s="30">
        <v>19034</v>
      </c>
      <c r="D93" s="30">
        <v>355</v>
      </c>
      <c r="E93" s="30">
        <v>1085</v>
      </c>
      <c r="F93" s="30">
        <v>10157</v>
      </c>
      <c r="G93" s="30">
        <v>9615</v>
      </c>
      <c r="H93" s="30">
        <v>119</v>
      </c>
      <c r="I93" s="31">
        <v>423</v>
      </c>
    </row>
    <row r="94" spans="1:9" ht="13.5" customHeight="1" x14ac:dyDescent="0.2">
      <c r="A94" s="35" t="s">
        <v>116</v>
      </c>
      <c r="B94" s="30">
        <v>23849</v>
      </c>
      <c r="C94" s="30">
        <v>22202</v>
      </c>
      <c r="D94" s="30">
        <v>331</v>
      </c>
      <c r="E94" s="30">
        <v>1316</v>
      </c>
      <c r="F94" s="30">
        <v>11518</v>
      </c>
      <c r="G94" s="30">
        <v>10969</v>
      </c>
      <c r="H94" s="30">
        <v>101</v>
      </c>
      <c r="I94" s="31">
        <v>448</v>
      </c>
    </row>
    <row r="95" spans="1:9" ht="13.5" customHeight="1" x14ac:dyDescent="0.2">
      <c r="A95" s="35" t="s">
        <v>117</v>
      </c>
      <c r="B95" s="30">
        <v>18591</v>
      </c>
      <c r="C95" s="30">
        <v>17246</v>
      </c>
      <c r="D95" s="30">
        <v>343</v>
      </c>
      <c r="E95" s="30">
        <v>1002</v>
      </c>
      <c r="F95" s="30">
        <v>9500</v>
      </c>
      <c r="G95" s="30">
        <v>8978</v>
      </c>
      <c r="H95" s="30">
        <v>117</v>
      </c>
      <c r="I95" s="31">
        <v>405</v>
      </c>
    </row>
    <row r="96" spans="1:9" ht="13.5" customHeight="1" x14ac:dyDescent="0.2">
      <c r="A96" s="35" t="s">
        <v>118</v>
      </c>
      <c r="B96" s="30">
        <v>55458</v>
      </c>
      <c r="C96" s="30">
        <v>51773</v>
      </c>
      <c r="D96" s="30">
        <v>845</v>
      </c>
      <c r="E96" s="30">
        <v>2840</v>
      </c>
      <c r="F96" s="30">
        <v>26219</v>
      </c>
      <c r="G96" s="30">
        <v>24908</v>
      </c>
      <c r="H96" s="30">
        <v>267</v>
      </c>
      <c r="I96" s="31">
        <v>1044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29" priority="1">
      <formula>XFD1048574&lt;&gt;IU64997</formula>
    </cfRule>
  </conditionalFormatting>
  <conditionalFormatting sqref="B4:B5">
    <cfRule type="expression" dxfId="28" priority="2">
      <formula>XFD1048574&lt;&gt;IU64997</formula>
    </cfRule>
  </conditionalFormatting>
  <conditionalFormatting sqref="C4:E4">
    <cfRule type="expression" dxfId="27" priority="3">
      <formula>XFD1048574&lt;&gt;IU64997</formula>
    </cfRule>
  </conditionalFormatting>
  <conditionalFormatting sqref="F4:F5">
    <cfRule type="expression" dxfId="26" priority="4">
      <formula>XFD1048574&lt;&gt;IU64997</formula>
    </cfRule>
  </conditionalFormatting>
  <conditionalFormatting sqref="G4:I4">
    <cfRule type="expression" dxfId="25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pageSetUpPr fitToPage="1"/>
  </sheetPr>
  <dimension ref="A1:I96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3" customWidth="1"/>
    <col min="2" max="9" width="9.140625" style="13" customWidth="1"/>
    <col min="10" max="16384" width="9.140625" style="13"/>
  </cols>
  <sheetData>
    <row r="1" spans="1:9" ht="13.5" customHeight="1" x14ac:dyDescent="0.2">
      <c r="A1" s="54" t="s">
        <v>131</v>
      </c>
      <c r="B1" s="54"/>
      <c r="C1" s="54"/>
      <c r="D1" s="54"/>
      <c r="E1" s="54"/>
      <c r="F1" s="54"/>
      <c r="G1" s="54"/>
      <c r="H1" s="54"/>
      <c r="I1" s="54"/>
    </row>
    <row r="2" spans="1:9" ht="13.5" customHeight="1" x14ac:dyDescent="0.2">
      <c r="A2" s="14" t="s">
        <v>15</v>
      </c>
    </row>
    <row r="3" spans="1:9" ht="13.5" customHeight="1" thickBot="1" x14ac:dyDescent="0.25"/>
    <row r="4" spans="1:9" ht="20.25" customHeight="1" x14ac:dyDescent="0.2">
      <c r="A4" s="59" t="s">
        <v>8</v>
      </c>
      <c r="B4" s="53" t="s">
        <v>22</v>
      </c>
      <c r="C4" s="53" t="s">
        <v>23</v>
      </c>
      <c r="D4" s="57"/>
      <c r="E4" s="57"/>
      <c r="F4" s="53" t="s">
        <v>24</v>
      </c>
      <c r="G4" s="53" t="s">
        <v>23</v>
      </c>
      <c r="H4" s="57"/>
      <c r="I4" s="58"/>
    </row>
    <row r="5" spans="1:9" ht="59.25" customHeight="1" thickBot="1" x14ac:dyDescent="0.25">
      <c r="A5" s="52"/>
      <c r="B5" s="56"/>
      <c r="C5" s="18" t="s">
        <v>25</v>
      </c>
      <c r="D5" s="18" t="s">
        <v>26</v>
      </c>
      <c r="E5" s="18" t="s">
        <v>27</v>
      </c>
      <c r="F5" s="56"/>
      <c r="G5" s="18" t="s">
        <v>25</v>
      </c>
      <c r="H5" s="18" t="s">
        <v>26</v>
      </c>
      <c r="I5" s="19" t="s">
        <v>27</v>
      </c>
    </row>
    <row r="6" spans="1:9" ht="13.5" customHeight="1" x14ac:dyDescent="0.2">
      <c r="A6" s="37" t="s">
        <v>28</v>
      </c>
      <c r="B6" s="8">
        <v>50856089</v>
      </c>
      <c r="C6" s="8">
        <v>45205015</v>
      </c>
      <c r="D6" s="8">
        <v>1336912</v>
      </c>
      <c r="E6" s="8">
        <v>4314162</v>
      </c>
      <c r="F6" s="8">
        <v>26949704</v>
      </c>
      <c r="G6" s="8">
        <v>24691528</v>
      </c>
      <c r="H6" s="8">
        <v>417594</v>
      </c>
      <c r="I6" s="20">
        <v>1840582</v>
      </c>
    </row>
    <row r="7" spans="1:9" ht="13.5" customHeight="1" x14ac:dyDescent="0.2">
      <c r="A7" s="38" t="s">
        <v>29</v>
      </c>
      <c r="B7" s="10">
        <v>9756316</v>
      </c>
      <c r="C7" s="10">
        <v>8769114</v>
      </c>
      <c r="D7" s="10">
        <v>211755</v>
      </c>
      <c r="E7" s="10">
        <v>775447</v>
      </c>
      <c r="F7" s="10">
        <v>5496499</v>
      </c>
      <c r="G7" s="10">
        <v>5062964</v>
      </c>
      <c r="H7" s="10">
        <v>73928</v>
      </c>
      <c r="I7" s="17">
        <v>359607</v>
      </c>
    </row>
    <row r="8" spans="1:9" ht="13.5" customHeight="1" x14ac:dyDescent="0.2">
      <c r="A8" s="38" t="s">
        <v>30</v>
      </c>
      <c r="B8" s="10">
        <v>5213333</v>
      </c>
      <c r="C8" s="10">
        <v>4670408</v>
      </c>
      <c r="D8" s="10">
        <v>131624</v>
      </c>
      <c r="E8" s="10">
        <v>411301</v>
      </c>
      <c r="F8" s="10">
        <v>2764490</v>
      </c>
      <c r="G8" s="10">
        <v>2544858</v>
      </c>
      <c r="H8" s="10">
        <v>43211</v>
      </c>
      <c r="I8" s="17">
        <v>176421</v>
      </c>
    </row>
    <row r="9" spans="1:9" ht="13.5" customHeight="1" x14ac:dyDescent="0.2">
      <c r="A9" s="35" t="s">
        <v>31</v>
      </c>
      <c r="B9" s="21">
        <v>339361</v>
      </c>
      <c r="C9" s="21">
        <v>297095</v>
      </c>
      <c r="D9" s="21">
        <v>13318</v>
      </c>
      <c r="E9" s="21">
        <v>28948</v>
      </c>
      <c r="F9" s="21">
        <v>178403</v>
      </c>
      <c r="G9" s="21">
        <v>160468</v>
      </c>
      <c r="H9" s="21">
        <v>3389</v>
      </c>
      <c r="I9" s="22">
        <v>14546</v>
      </c>
    </row>
    <row r="10" spans="1:9" ht="13.5" customHeight="1" x14ac:dyDescent="0.2">
      <c r="A10" s="35" t="s">
        <v>32</v>
      </c>
      <c r="B10" s="21">
        <v>373281</v>
      </c>
      <c r="C10" s="21">
        <v>337797</v>
      </c>
      <c r="D10" s="21">
        <v>7714</v>
      </c>
      <c r="E10" s="21">
        <v>27770</v>
      </c>
      <c r="F10" s="21">
        <v>190069</v>
      </c>
      <c r="G10" s="21">
        <v>177501</v>
      </c>
      <c r="H10" s="21">
        <v>2233</v>
      </c>
      <c r="I10" s="22">
        <v>10335</v>
      </c>
    </row>
    <row r="11" spans="1:9" ht="13.5" customHeight="1" x14ac:dyDescent="0.2">
      <c r="A11" s="35" t="s">
        <v>33</v>
      </c>
      <c r="B11" s="21">
        <v>636753</v>
      </c>
      <c r="C11" s="21">
        <v>578477</v>
      </c>
      <c r="D11" s="21">
        <v>13381</v>
      </c>
      <c r="E11" s="21">
        <v>44895</v>
      </c>
      <c r="F11" s="21">
        <v>352750</v>
      </c>
      <c r="G11" s="21">
        <v>327971</v>
      </c>
      <c r="H11" s="21">
        <v>4425</v>
      </c>
      <c r="I11" s="22">
        <v>20354</v>
      </c>
    </row>
    <row r="12" spans="1:9" ht="13.5" customHeight="1" x14ac:dyDescent="0.2">
      <c r="A12" s="35" t="s">
        <v>34</v>
      </c>
      <c r="B12" s="21">
        <v>337192</v>
      </c>
      <c r="C12" s="21">
        <v>302308</v>
      </c>
      <c r="D12" s="21">
        <v>9292</v>
      </c>
      <c r="E12" s="21">
        <v>25592</v>
      </c>
      <c r="F12" s="21">
        <v>164536</v>
      </c>
      <c r="G12" s="21">
        <v>151897</v>
      </c>
      <c r="H12" s="21">
        <v>2538</v>
      </c>
      <c r="I12" s="22">
        <v>10101</v>
      </c>
    </row>
    <row r="13" spans="1:9" ht="13.5" customHeight="1" x14ac:dyDescent="0.2">
      <c r="A13" s="35" t="s">
        <v>35</v>
      </c>
      <c r="B13" s="21">
        <v>204182</v>
      </c>
      <c r="C13" s="21">
        <v>178977</v>
      </c>
      <c r="D13" s="21">
        <v>7922</v>
      </c>
      <c r="E13" s="21">
        <v>17283</v>
      </c>
      <c r="F13" s="21">
        <v>105311</v>
      </c>
      <c r="G13" s="21">
        <v>95639</v>
      </c>
      <c r="H13" s="21">
        <v>2182</v>
      </c>
      <c r="I13" s="22">
        <v>7490</v>
      </c>
    </row>
    <row r="14" spans="1:9" ht="13.5" customHeight="1" x14ac:dyDescent="0.2">
      <c r="A14" s="35" t="s">
        <v>36</v>
      </c>
      <c r="B14" s="21">
        <v>263938</v>
      </c>
      <c r="C14" s="21">
        <v>234772</v>
      </c>
      <c r="D14" s="21">
        <v>8148</v>
      </c>
      <c r="E14" s="21">
        <v>21018</v>
      </c>
      <c r="F14" s="21">
        <v>134787</v>
      </c>
      <c r="G14" s="21">
        <v>123522</v>
      </c>
      <c r="H14" s="21">
        <v>3115</v>
      </c>
      <c r="I14" s="22">
        <v>8150</v>
      </c>
    </row>
    <row r="15" spans="1:9" ht="13.5" customHeight="1" x14ac:dyDescent="0.2">
      <c r="A15" s="35" t="s">
        <v>37</v>
      </c>
      <c r="B15" s="21">
        <v>808247</v>
      </c>
      <c r="C15" s="21">
        <v>728139</v>
      </c>
      <c r="D15" s="21">
        <v>13860</v>
      </c>
      <c r="E15" s="21">
        <v>66248</v>
      </c>
      <c r="F15" s="21">
        <v>342439</v>
      </c>
      <c r="G15" s="21">
        <v>317820</v>
      </c>
      <c r="H15" s="21">
        <v>3811</v>
      </c>
      <c r="I15" s="22">
        <v>20808</v>
      </c>
    </row>
    <row r="16" spans="1:9" ht="13.5" customHeight="1" x14ac:dyDescent="0.2">
      <c r="A16" s="35" t="s">
        <v>38</v>
      </c>
      <c r="B16" s="21">
        <v>279553</v>
      </c>
      <c r="C16" s="21">
        <v>246516</v>
      </c>
      <c r="D16" s="21">
        <v>8376</v>
      </c>
      <c r="E16" s="21">
        <v>24661</v>
      </c>
      <c r="F16" s="21">
        <v>167435</v>
      </c>
      <c r="G16" s="21">
        <v>152505</v>
      </c>
      <c r="H16" s="21">
        <v>2719</v>
      </c>
      <c r="I16" s="22">
        <v>12211</v>
      </c>
    </row>
    <row r="17" spans="1:9" ht="13.5" customHeight="1" x14ac:dyDescent="0.2">
      <c r="A17" s="35" t="s">
        <v>39</v>
      </c>
      <c r="B17" s="21">
        <v>898094</v>
      </c>
      <c r="C17" s="21">
        <v>808848</v>
      </c>
      <c r="D17" s="21">
        <v>24020</v>
      </c>
      <c r="E17" s="21">
        <v>65226</v>
      </c>
      <c r="F17" s="21">
        <v>566993</v>
      </c>
      <c r="G17" s="21">
        <v>520029</v>
      </c>
      <c r="H17" s="21">
        <v>10539</v>
      </c>
      <c r="I17" s="22">
        <v>36425</v>
      </c>
    </row>
    <row r="18" spans="1:9" ht="13.5" customHeight="1" x14ac:dyDescent="0.2">
      <c r="A18" s="35" t="s">
        <v>40</v>
      </c>
      <c r="B18" s="21">
        <v>526443</v>
      </c>
      <c r="C18" s="21">
        <v>473019</v>
      </c>
      <c r="D18" s="21">
        <v>11761</v>
      </c>
      <c r="E18" s="21">
        <v>41663</v>
      </c>
      <c r="F18" s="21">
        <v>263465</v>
      </c>
      <c r="G18" s="21">
        <v>244822</v>
      </c>
      <c r="H18" s="21">
        <v>3369</v>
      </c>
      <c r="I18" s="22">
        <v>15274</v>
      </c>
    </row>
    <row r="19" spans="1:9" ht="13.5" customHeight="1" x14ac:dyDescent="0.2">
      <c r="A19" s="35" t="s">
        <v>41</v>
      </c>
      <c r="B19" s="21">
        <v>336790</v>
      </c>
      <c r="C19" s="21">
        <v>293275</v>
      </c>
      <c r="D19" s="21">
        <v>10257</v>
      </c>
      <c r="E19" s="21">
        <v>33258</v>
      </c>
      <c r="F19" s="21">
        <v>186542</v>
      </c>
      <c r="G19" s="21">
        <v>168660</v>
      </c>
      <c r="H19" s="21">
        <v>3352</v>
      </c>
      <c r="I19" s="22">
        <v>14530</v>
      </c>
    </row>
    <row r="20" spans="1:9" ht="13.5" customHeight="1" x14ac:dyDescent="0.2">
      <c r="A20" s="35" t="s">
        <v>42</v>
      </c>
      <c r="B20" s="21">
        <v>209499</v>
      </c>
      <c r="C20" s="21">
        <v>191185</v>
      </c>
      <c r="D20" s="21">
        <v>3575</v>
      </c>
      <c r="E20" s="21">
        <v>14739</v>
      </c>
      <c r="F20" s="21">
        <v>111760</v>
      </c>
      <c r="G20" s="21">
        <v>104024</v>
      </c>
      <c r="H20" s="21">
        <v>1539</v>
      </c>
      <c r="I20" s="22">
        <v>6197</v>
      </c>
    </row>
    <row r="21" spans="1:9" ht="13.5" customHeight="1" x14ac:dyDescent="0.2">
      <c r="A21" s="38" t="s">
        <v>43</v>
      </c>
      <c r="B21" s="10">
        <v>2794547</v>
      </c>
      <c r="C21" s="10">
        <v>2418249</v>
      </c>
      <c r="D21" s="10">
        <v>86484</v>
      </c>
      <c r="E21" s="10">
        <v>289814</v>
      </c>
      <c r="F21" s="10">
        <v>1486674</v>
      </c>
      <c r="G21" s="10">
        <v>1342768</v>
      </c>
      <c r="H21" s="10">
        <v>23436</v>
      </c>
      <c r="I21" s="17">
        <v>120470</v>
      </c>
    </row>
    <row r="22" spans="1:9" ht="13.5" customHeight="1" x14ac:dyDescent="0.2">
      <c r="A22" s="35" t="s">
        <v>44</v>
      </c>
      <c r="B22" s="21">
        <v>1026756</v>
      </c>
      <c r="C22" s="21">
        <v>887349</v>
      </c>
      <c r="D22" s="21">
        <v>27819</v>
      </c>
      <c r="E22" s="21">
        <v>111588</v>
      </c>
      <c r="F22" s="21">
        <v>546638</v>
      </c>
      <c r="G22" s="21">
        <v>494811</v>
      </c>
      <c r="H22" s="21">
        <v>6704</v>
      </c>
      <c r="I22" s="22">
        <v>45123</v>
      </c>
    </row>
    <row r="23" spans="1:9" ht="13.5" customHeight="1" x14ac:dyDescent="0.2">
      <c r="A23" s="35" t="s">
        <v>45</v>
      </c>
      <c r="B23" s="21">
        <v>234341</v>
      </c>
      <c r="C23" s="21">
        <v>197487</v>
      </c>
      <c r="D23" s="21">
        <v>8541</v>
      </c>
      <c r="E23" s="21">
        <v>28313</v>
      </c>
      <c r="F23" s="21">
        <v>124329</v>
      </c>
      <c r="G23" s="21">
        <v>109520</v>
      </c>
      <c r="H23" s="21">
        <v>3182</v>
      </c>
      <c r="I23" s="22">
        <v>11627</v>
      </c>
    </row>
    <row r="24" spans="1:9" ht="13.5" customHeight="1" x14ac:dyDescent="0.2">
      <c r="A24" s="35" t="s">
        <v>46</v>
      </c>
      <c r="B24" s="21">
        <v>302013</v>
      </c>
      <c r="C24" s="21">
        <v>264009</v>
      </c>
      <c r="D24" s="21">
        <v>7285</v>
      </c>
      <c r="E24" s="21">
        <v>30719</v>
      </c>
      <c r="F24" s="21">
        <v>163649</v>
      </c>
      <c r="G24" s="21">
        <v>146705</v>
      </c>
      <c r="H24" s="21">
        <v>2374</v>
      </c>
      <c r="I24" s="22">
        <v>14570</v>
      </c>
    </row>
    <row r="25" spans="1:9" ht="13.5" customHeight="1" x14ac:dyDescent="0.2">
      <c r="A25" s="35" t="s">
        <v>47</v>
      </c>
      <c r="B25" s="21">
        <v>310431</v>
      </c>
      <c r="C25" s="21">
        <v>271251</v>
      </c>
      <c r="D25" s="21">
        <v>9779</v>
      </c>
      <c r="E25" s="21">
        <v>29401</v>
      </c>
      <c r="F25" s="21">
        <v>167659</v>
      </c>
      <c r="G25" s="21">
        <v>153894</v>
      </c>
      <c r="H25" s="21">
        <v>2787</v>
      </c>
      <c r="I25" s="22">
        <v>10978</v>
      </c>
    </row>
    <row r="26" spans="1:9" ht="13.5" customHeight="1" x14ac:dyDescent="0.2">
      <c r="A26" s="35" t="s">
        <v>48</v>
      </c>
      <c r="B26" s="21">
        <v>208706</v>
      </c>
      <c r="C26" s="21">
        <v>182739</v>
      </c>
      <c r="D26" s="21">
        <v>6780</v>
      </c>
      <c r="E26" s="21">
        <v>19187</v>
      </c>
      <c r="F26" s="21">
        <v>112827</v>
      </c>
      <c r="G26" s="21">
        <v>103601</v>
      </c>
      <c r="H26" s="21">
        <v>1186</v>
      </c>
      <c r="I26" s="22">
        <v>8040</v>
      </c>
    </row>
    <row r="27" spans="1:9" ht="13.5" customHeight="1" x14ac:dyDescent="0.2">
      <c r="A27" s="35" t="s">
        <v>49</v>
      </c>
      <c r="B27" s="21">
        <v>303376</v>
      </c>
      <c r="C27" s="21">
        <v>257491</v>
      </c>
      <c r="D27" s="21">
        <v>11542</v>
      </c>
      <c r="E27" s="21">
        <v>34343</v>
      </c>
      <c r="F27" s="21">
        <v>154771</v>
      </c>
      <c r="G27" s="21">
        <v>137297</v>
      </c>
      <c r="H27" s="21">
        <v>3012</v>
      </c>
      <c r="I27" s="22">
        <v>14462</v>
      </c>
    </row>
    <row r="28" spans="1:9" ht="13.5" customHeight="1" x14ac:dyDescent="0.2">
      <c r="A28" s="35" t="s">
        <v>50</v>
      </c>
      <c r="B28" s="21">
        <v>408924</v>
      </c>
      <c r="C28" s="21">
        <v>357923</v>
      </c>
      <c r="D28" s="21">
        <v>14738</v>
      </c>
      <c r="E28" s="21">
        <v>36263</v>
      </c>
      <c r="F28" s="21">
        <v>216801</v>
      </c>
      <c r="G28" s="21">
        <v>196940</v>
      </c>
      <c r="H28" s="21">
        <v>4191</v>
      </c>
      <c r="I28" s="22">
        <v>15670</v>
      </c>
    </row>
    <row r="29" spans="1:9" ht="13.5" customHeight="1" x14ac:dyDescent="0.2">
      <c r="A29" s="38" t="s">
        <v>51</v>
      </c>
      <c r="B29" s="10">
        <v>2831417</v>
      </c>
      <c r="C29" s="10">
        <v>2512502</v>
      </c>
      <c r="D29" s="10">
        <v>83224</v>
      </c>
      <c r="E29" s="10">
        <v>235691</v>
      </c>
      <c r="F29" s="10">
        <v>1474280</v>
      </c>
      <c r="G29" s="10">
        <v>1353329</v>
      </c>
      <c r="H29" s="10">
        <v>22674</v>
      </c>
      <c r="I29" s="17">
        <v>98277</v>
      </c>
    </row>
    <row r="30" spans="1:9" ht="13.5" customHeight="1" x14ac:dyDescent="0.2">
      <c r="A30" s="35" t="s">
        <v>52</v>
      </c>
      <c r="B30" s="21">
        <v>192174</v>
      </c>
      <c r="C30" s="21">
        <v>166601</v>
      </c>
      <c r="D30" s="21">
        <v>8567</v>
      </c>
      <c r="E30" s="21">
        <v>17006</v>
      </c>
      <c r="F30" s="21">
        <v>93695</v>
      </c>
      <c r="G30" s="21">
        <v>84840</v>
      </c>
      <c r="H30" s="21">
        <v>2324</v>
      </c>
      <c r="I30" s="22">
        <v>6531</v>
      </c>
    </row>
    <row r="31" spans="1:9" ht="13.5" customHeight="1" x14ac:dyDescent="0.2">
      <c r="A31" s="35" t="s">
        <v>53</v>
      </c>
      <c r="B31" s="21">
        <v>325973</v>
      </c>
      <c r="C31" s="21">
        <v>284905</v>
      </c>
      <c r="D31" s="21">
        <v>11709</v>
      </c>
      <c r="E31" s="21">
        <v>29359</v>
      </c>
      <c r="F31" s="21">
        <v>172048</v>
      </c>
      <c r="G31" s="21">
        <v>156422</v>
      </c>
      <c r="H31" s="21">
        <v>3244</v>
      </c>
      <c r="I31" s="22">
        <v>12382</v>
      </c>
    </row>
    <row r="32" spans="1:9" ht="13.5" customHeight="1" x14ac:dyDescent="0.2">
      <c r="A32" s="35" t="s">
        <v>54</v>
      </c>
      <c r="B32" s="21">
        <v>1174117</v>
      </c>
      <c r="C32" s="21">
        <v>1039464</v>
      </c>
      <c r="D32" s="21">
        <v>33194</v>
      </c>
      <c r="E32" s="21">
        <v>101459</v>
      </c>
      <c r="F32" s="21">
        <v>603436</v>
      </c>
      <c r="G32" s="21">
        <v>553554</v>
      </c>
      <c r="H32" s="21">
        <v>8208</v>
      </c>
      <c r="I32" s="22">
        <v>41674</v>
      </c>
    </row>
    <row r="33" spans="1:9" ht="13.5" customHeight="1" x14ac:dyDescent="0.2">
      <c r="A33" s="35" t="s">
        <v>55</v>
      </c>
      <c r="B33" s="21">
        <v>287858</v>
      </c>
      <c r="C33" s="21">
        <v>258975</v>
      </c>
      <c r="D33" s="21">
        <v>7517</v>
      </c>
      <c r="E33" s="21">
        <v>21366</v>
      </c>
      <c r="F33" s="21">
        <v>171972</v>
      </c>
      <c r="G33" s="21">
        <v>158557</v>
      </c>
      <c r="H33" s="21">
        <v>2360</v>
      </c>
      <c r="I33" s="22">
        <v>11055</v>
      </c>
    </row>
    <row r="34" spans="1:9" ht="13.5" customHeight="1" x14ac:dyDescent="0.2">
      <c r="A34" s="35" t="s">
        <v>56</v>
      </c>
      <c r="B34" s="21">
        <v>255357</v>
      </c>
      <c r="C34" s="21">
        <v>226077</v>
      </c>
      <c r="D34" s="21">
        <v>7386</v>
      </c>
      <c r="E34" s="21">
        <v>21894</v>
      </c>
      <c r="F34" s="21">
        <v>130510</v>
      </c>
      <c r="G34" s="21">
        <v>118542</v>
      </c>
      <c r="H34" s="21">
        <v>2435</v>
      </c>
      <c r="I34" s="22">
        <v>9533</v>
      </c>
    </row>
    <row r="35" spans="1:9" ht="13.5" customHeight="1" x14ac:dyDescent="0.2">
      <c r="A35" s="35" t="s">
        <v>57</v>
      </c>
      <c r="B35" s="21">
        <v>260428</v>
      </c>
      <c r="C35" s="21">
        <v>233013</v>
      </c>
      <c r="D35" s="21">
        <v>7847</v>
      </c>
      <c r="E35" s="21">
        <v>19568</v>
      </c>
      <c r="F35" s="21">
        <v>122025</v>
      </c>
      <c r="G35" s="21">
        <v>112898</v>
      </c>
      <c r="H35" s="21">
        <v>2179</v>
      </c>
      <c r="I35" s="22">
        <v>6948</v>
      </c>
    </row>
    <row r="36" spans="1:9" ht="13.5" customHeight="1" x14ac:dyDescent="0.2">
      <c r="A36" s="35" t="s">
        <v>58</v>
      </c>
      <c r="B36" s="21">
        <v>335510</v>
      </c>
      <c r="C36" s="21">
        <v>303467</v>
      </c>
      <c r="D36" s="21">
        <v>7004</v>
      </c>
      <c r="E36" s="21">
        <v>25039</v>
      </c>
      <c r="F36" s="21">
        <v>180594</v>
      </c>
      <c r="G36" s="21">
        <v>168516</v>
      </c>
      <c r="H36" s="21">
        <v>1924</v>
      </c>
      <c r="I36" s="22">
        <v>10154</v>
      </c>
    </row>
    <row r="37" spans="1:9" ht="13.5" customHeight="1" x14ac:dyDescent="0.2">
      <c r="A37" s="38" t="s">
        <v>59</v>
      </c>
      <c r="B37" s="10">
        <v>1045334</v>
      </c>
      <c r="C37" s="10">
        <v>941729</v>
      </c>
      <c r="D37" s="10">
        <v>23192</v>
      </c>
      <c r="E37" s="10">
        <v>80413</v>
      </c>
      <c r="F37" s="10">
        <v>591638</v>
      </c>
      <c r="G37" s="10">
        <v>546330</v>
      </c>
      <c r="H37" s="10">
        <v>7738</v>
      </c>
      <c r="I37" s="17">
        <v>37570</v>
      </c>
    </row>
    <row r="38" spans="1:9" ht="13.5" customHeight="1" x14ac:dyDescent="0.2">
      <c r="A38" s="35" t="s">
        <v>60</v>
      </c>
      <c r="B38" s="21">
        <v>292668</v>
      </c>
      <c r="C38" s="21">
        <v>266439</v>
      </c>
      <c r="D38" s="21">
        <v>6132</v>
      </c>
      <c r="E38" s="21">
        <v>20097</v>
      </c>
      <c r="F38" s="21">
        <v>167605</v>
      </c>
      <c r="G38" s="21">
        <v>157277</v>
      </c>
      <c r="H38" s="21">
        <v>1612</v>
      </c>
      <c r="I38" s="22">
        <v>8716</v>
      </c>
    </row>
    <row r="39" spans="1:9" ht="13.5" customHeight="1" x14ac:dyDescent="0.2">
      <c r="A39" s="35" t="s">
        <v>61</v>
      </c>
      <c r="B39" s="21">
        <v>463342</v>
      </c>
      <c r="C39" s="21">
        <v>414484</v>
      </c>
      <c r="D39" s="21">
        <v>10785</v>
      </c>
      <c r="E39" s="21">
        <v>38073</v>
      </c>
      <c r="F39" s="21">
        <v>268169</v>
      </c>
      <c r="G39" s="21">
        <v>244981</v>
      </c>
      <c r="H39" s="21">
        <v>4577</v>
      </c>
      <c r="I39" s="22">
        <v>18611</v>
      </c>
    </row>
    <row r="40" spans="1:9" ht="13.5" customHeight="1" x14ac:dyDescent="0.2">
      <c r="A40" s="35" t="s">
        <v>62</v>
      </c>
      <c r="B40" s="21">
        <v>289324</v>
      </c>
      <c r="C40" s="21">
        <v>260806</v>
      </c>
      <c r="D40" s="21">
        <v>6275</v>
      </c>
      <c r="E40" s="21">
        <v>22243</v>
      </c>
      <c r="F40" s="21">
        <v>155864</v>
      </c>
      <c r="G40" s="21">
        <v>144072</v>
      </c>
      <c r="H40" s="21">
        <v>1549</v>
      </c>
      <c r="I40" s="22">
        <v>10243</v>
      </c>
    </row>
    <row r="41" spans="1:9" ht="13.5" customHeight="1" x14ac:dyDescent="0.2">
      <c r="A41" s="38" t="s">
        <v>63</v>
      </c>
      <c r="B41" s="10">
        <v>3382504</v>
      </c>
      <c r="C41" s="10">
        <v>3011565</v>
      </c>
      <c r="D41" s="10">
        <v>109427</v>
      </c>
      <c r="E41" s="10">
        <v>261512</v>
      </c>
      <c r="F41" s="10">
        <v>1940800</v>
      </c>
      <c r="G41" s="10">
        <v>1775650</v>
      </c>
      <c r="H41" s="10">
        <v>42853</v>
      </c>
      <c r="I41" s="17">
        <v>122297</v>
      </c>
    </row>
    <row r="42" spans="1:9" ht="13.5" customHeight="1" x14ac:dyDescent="0.2">
      <c r="A42" s="35" t="s">
        <v>64</v>
      </c>
      <c r="B42" s="21">
        <v>398109</v>
      </c>
      <c r="C42" s="21">
        <v>352186</v>
      </c>
      <c r="D42" s="21">
        <v>9475</v>
      </c>
      <c r="E42" s="21">
        <v>36448</v>
      </c>
      <c r="F42" s="21">
        <v>207908</v>
      </c>
      <c r="G42" s="21">
        <v>191804</v>
      </c>
      <c r="H42" s="21">
        <v>2226</v>
      </c>
      <c r="I42" s="22">
        <v>13878</v>
      </c>
    </row>
    <row r="43" spans="1:9" ht="13.5" customHeight="1" x14ac:dyDescent="0.2">
      <c r="A43" s="35" t="s">
        <v>65</v>
      </c>
      <c r="B43" s="21">
        <v>339249</v>
      </c>
      <c r="C43" s="21">
        <v>299672</v>
      </c>
      <c r="D43" s="21">
        <v>9541</v>
      </c>
      <c r="E43" s="21">
        <v>30036</v>
      </c>
      <c r="F43" s="21">
        <v>192660</v>
      </c>
      <c r="G43" s="21">
        <v>175712</v>
      </c>
      <c r="H43" s="21">
        <v>3041</v>
      </c>
      <c r="I43" s="22">
        <v>13907</v>
      </c>
    </row>
    <row r="44" spans="1:9" ht="13.5" customHeight="1" x14ac:dyDescent="0.2">
      <c r="A44" s="35" t="s">
        <v>66</v>
      </c>
      <c r="B44" s="21">
        <v>403415</v>
      </c>
      <c r="C44" s="21">
        <v>355332</v>
      </c>
      <c r="D44" s="21">
        <v>14122</v>
      </c>
      <c r="E44" s="21">
        <v>33961</v>
      </c>
      <c r="F44" s="21">
        <v>229752</v>
      </c>
      <c r="G44" s="21">
        <v>209168</v>
      </c>
      <c r="H44" s="21">
        <v>4884</v>
      </c>
      <c r="I44" s="22">
        <v>15700</v>
      </c>
    </row>
    <row r="45" spans="1:9" ht="13.5" customHeight="1" x14ac:dyDescent="0.2">
      <c r="A45" s="35" t="s">
        <v>67</v>
      </c>
      <c r="B45" s="21">
        <v>323486</v>
      </c>
      <c r="C45" s="21">
        <v>288808</v>
      </c>
      <c r="D45" s="21">
        <v>10159</v>
      </c>
      <c r="E45" s="21">
        <v>24519</v>
      </c>
      <c r="F45" s="21">
        <v>176314</v>
      </c>
      <c r="G45" s="21">
        <v>163507</v>
      </c>
      <c r="H45" s="21">
        <v>2768</v>
      </c>
      <c r="I45" s="22">
        <v>10039</v>
      </c>
    </row>
    <row r="46" spans="1:9" ht="13.5" customHeight="1" x14ac:dyDescent="0.2">
      <c r="A46" s="35" t="s">
        <v>68</v>
      </c>
      <c r="B46" s="21">
        <v>360058</v>
      </c>
      <c r="C46" s="21">
        <v>321559</v>
      </c>
      <c r="D46" s="21">
        <v>10852</v>
      </c>
      <c r="E46" s="21">
        <v>27647</v>
      </c>
      <c r="F46" s="21">
        <v>176358</v>
      </c>
      <c r="G46" s="21">
        <v>161576</v>
      </c>
      <c r="H46" s="21">
        <v>2902</v>
      </c>
      <c r="I46" s="22">
        <v>11880</v>
      </c>
    </row>
    <row r="47" spans="1:9" ht="13.5" customHeight="1" x14ac:dyDescent="0.2">
      <c r="A47" s="35" t="s">
        <v>69</v>
      </c>
      <c r="B47" s="21">
        <v>536324</v>
      </c>
      <c r="C47" s="21">
        <v>485020</v>
      </c>
      <c r="D47" s="21">
        <v>13092</v>
      </c>
      <c r="E47" s="21">
        <v>38212</v>
      </c>
      <c r="F47" s="21">
        <v>250639</v>
      </c>
      <c r="G47" s="21">
        <v>234791</v>
      </c>
      <c r="H47" s="21">
        <v>2712</v>
      </c>
      <c r="I47" s="22">
        <v>13136</v>
      </c>
    </row>
    <row r="48" spans="1:9" ht="13.5" customHeight="1" x14ac:dyDescent="0.2">
      <c r="A48" s="35" t="s">
        <v>70</v>
      </c>
      <c r="B48" s="21">
        <v>1021863</v>
      </c>
      <c r="C48" s="21">
        <v>908988</v>
      </c>
      <c r="D48" s="21">
        <v>42186</v>
      </c>
      <c r="E48" s="21">
        <v>70689</v>
      </c>
      <c r="F48" s="21">
        <v>707169</v>
      </c>
      <c r="G48" s="21">
        <v>639092</v>
      </c>
      <c r="H48" s="21">
        <v>24320</v>
      </c>
      <c r="I48" s="22">
        <v>43757</v>
      </c>
    </row>
    <row r="49" spans="1:9" ht="13.5" customHeight="1" x14ac:dyDescent="0.2">
      <c r="A49" s="38" t="s">
        <v>71</v>
      </c>
      <c r="B49" s="10">
        <v>1918285</v>
      </c>
      <c r="C49" s="10">
        <v>1714881</v>
      </c>
      <c r="D49" s="10">
        <v>47327</v>
      </c>
      <c r="E49" s="10">
        <v>156077</v>
      </c>
      <c r="F49" s="10">
        <v>1001869</v>
      </c>
      <c r="G49" s="10">
        <v>921465</v>
      </c>
      <c r="H49" s="10">
        <v>15461</v>
      </c>
      <c r="I49" s="17">
        <v>64943</v>
      </c>
    </row>
    <row r="50" spans="1:9" ht="13.5" customHeight="1" x14ac:dyDescent="0.2">
      <c r="A50" s="35" t="s">
        <v>72</v>
      </c>
      <c r="B50" s="21">
        <v>465361</v>
      </c>
      <c r="C50" s="21">
        <v>419794</v>
      </c>
      <c r="D50" s="21">
        <v>10717</v>
      </c>
      <c r="E50" s="21">
        <v>34850</v>
      </c>
      <c r="F50" s="21">
        <v>249651</v>
      </c>
      <c r="G50" s="21">
        <v>231349</v>
      </c>
      <c r="H50" s="21">
        <v>3386</v>
      </c>
      <c r="I50" s="22">
        <v>14916</v>
      </c>
    </row>
    <row r="51" spans="1:9" ht="13.5" customHeight="1" x14ac:dyDescent="0.2">
      <c r="A51" s="35" t="s">
        <v>73</v>
      </c>
      <c r="B51" s="21">
        <v>322776</v>
      </c>
      <c r="C51" s="21">
        <v>287180</v>
      </c>
      <c r="D51" s="21">
        <v>7111</v>
      </c>
      <c r="E51" s="21">
        <v>28485</v>
      </c>
      <c r="F51" s="21">
        <v>165674</v>
      </c>
      <c r="G51" s="21">
        <v>150625</v>
      </c>
      <c r="H51" s="21">
        <v>2680</v>
      </c>
      <c r="I51" s="22">
        <v>12369</v>
      </c>
    </row>
    <row r="52" spans="1:9" ht="13.5" customHeight="1" x14ac:dyDescent="0.2">
      <c r="A52" s="35" t="s">
        <v>74</v>
      </c>
      <c r="B52" s="21">
        <v>839124</v>
      </c>
      <c r="C52" s="21">
        <v>748243</v>
      </c>
      <c r="D52" s="21">
        <v>21843</v>
      </c>
      <c r="E52" s="21">
        <v>69038</v>
      </c>
      <c r="F52" s="21">
        <v>440031</v>
      </c>
      <c r="G52" s="21">
        <v>405329</v>
      </c>
      <c r="H52" s="21">
        <v>6523</v>
      </c>
      <c r="I52" s="22">
        <v>28179</v>
      </c>
    </row>
    <row r="53" spans="1:9" ht="13.5" customHeight="1" x14ac:dyDescent="0.2">
      <c r="A53" s="35" t="s">
        <v>75</v>
      </c>
      <c r="B53" s="21">
        <v>291024</v>
      </c>
      <c r="C53" s="21">
        <v>259664</v>
      </c>
      <c r="D53" s="21">
        <v>7656</v>
      </c>
      <c r="E53" s="21">
        <v>23704</v>
      </c>
      <c r="F53" s="21">
        <v>146513</v>
      </c>
      <c r="G53" s="21">
        <v>134162</v>
      </c>
      <c r="H53" s="21">
        <v>2872</v>
      </c>
      <c r="I53" s="22">
        <v>9479</v>
      </c>
    </row>
    <row r="54" spans="1:9" ht="13.5" customHeight="1" x14ac:dyDescent="0.2">
      <c r="A54" s="38" t="s">
        <v>76</v>
      </c>
      <c r="B54" s="10">
        <v>2436147</v>
      </c>
      <c r="C54" s="10">
        <v>2167992</v>
      </c>
      <c r="D54" s="10">
        <v>69746</v>
      </c>
      <c r="E54" s="10">
        <v>198409</v>
      </c>
      <c r="F54" s="10">
        <v>1240263</v>
      </c>
      <c r="G54" s="10">
        <v>1138716</v>
      </c>
      <c r="H54" s="10">
        <v>21405</v>
      </c>
      <c r="I54" s="17">
        <v>80142</v>
      </c>
    </row>
    <row r="55" spans="1:9" ht="13.5" customHeight="1" x14ac:dyDescent="0.2">
      <c r="A55" s="35" t="s">
        <v>77</v>
      </c>
      <c r="B55" s="21">
        <v>784923</v>
      </c>
      <c r="C55" s="21">
        <v>695235</v>
      </c>
      <c r="D55" s="21">
        <v>24986</v>
      </c>
      <c r="E55" s="21">
        <v>64702</v>
      </c>
      <c r="F55" s="21">
        <v>412173</v>
      </c>
      <c r="G55" s="21">
        <v>377290</v>
      </c>
      <c r="H55" s="21">
        <v>6839</v>
      </c>
      <c r="I55" s="22">
        <v>28044</v>
      </c>
    </row>
    <row r="56" spans="1:9" ht="13.5" customHeight="1" x14ac:dyDescent="0.2">
      <c r="A56" s="35" t="s">
        <v>78</v>
      </c>
      <c r="B56" s="21">
        <v>358159</v>
      </c>
      <c r="C56" s="21">
        <v>320454</v>
      </c>
      <c r="D56" s="21">
        <v>10086</v>
      </c>
      <c r="E56" s="21">
        <v>27619</v>
      </c>
      <c r="F56" s="21">
        <v>194207</v>
      </c>
      <c r="G56" s="21">
        <v>177649</v>
      </c>
      <c r="H56" s="21">
        <v>3189</v>
      </c>
      <c r="I56" s="22">
        <v>13369</v>
      </c>
    </row>
    <row r="57" spans="1:9" ht="13.5" customHeight="1" x14ac:dyDescent="0.2">
      <c r="A57" s="35" t="s">
        <v>79</v>
      </c>
      <c r="B57" s="21">
        <v>462057</v>
      </c>
      <c r="C57" s="21">
        <v>410931</v>
      </c>
      <c r="D57" s="21">
        <v>13052</v>
      </c>
      <c r="E57" s="21">
        <v>38074</v>
      </c>
      <c r="F57" s="21">
        <v>253112</v>
      </c>
      <c r="G57" s="21">
        <v>231672</v>
      </c>
      <c r="H57" s="21">
        <v>4029</v>
      </c>
      <c r="I57" s="22">
        <v>17411</v>
      </c>
    </row>
    <row r="58" spans="1:9" ht="13.5" customHeight="1" x14ac:dyDescent="0.2">
      <c r="A58" s="35" t="s">
        <v>80</v>
      </c>
      <c r="B58" s="21">
        <v>358011</v>
      </c>
      <c r="C58" s="21">
        <v>319618</v>
      </c>
      <c r="D58" s="21">
        <v>6793</v>
      </c>
      <c r="E58" s="21">
        <v>31600</v>
      </c>
      <c r="F58" s="21">
        <v>150145</v>
      </c>
      <c r="G58" s="21">
        <v>139454</v>
      </c>
      <c r="H58" s="21">
        <v>2288</v>
      </c>
      <c r="I58" s="22">
        <v>8403</v>
      </c>
    </row>
    <row r="59" spans="1:9" ht="13.5" customHeight="1" x14ac:dyDescent="0.2">
      <c r="A59" s="35" t="s">
        <v>81</v>
      </c>
      <c r="B59" s="21">
        <v>472997</v>
      </c>
      <c r="C59" s="21">
        <v>421754</v>
      </c>
      <c r="D59" s="21">
        <v>14829</v>
      </c>
      <c r="E59" s="21">
        <v>36414</v>
      </c>
      <c r="F59" s="21">
        <v>230626</v>
      </c>
      <c r="G59" s="21">
        <v>212651</v>
      </c>
      <c r="H59" s="21">
        <v>5060</v>
      </c>
      <c r="I59" s="22">
        <v>12915</v>
      </c>
    </row>
    <row r="60" spans="1:9" ht="13.5" customHeight="1" x14ac:dyDescent="0.2">
      <c r="A60" s="38" t="s">
        <v>82</v>
      </c>
      <c r="B60" s="10">
        <v>2360761</v>
      </c>
      <c r="C60" s="10">
        <v>2096958</v>
      </c>
      <c r="D60" s="10">
        <v>66094</v>
      </c>
      <c r="E60" s="10">
        <v>197709</v>
      </c>
      <c r="F60" s="10">
        <v>1241823</v>
      </c>
      <c r="G60" s="10">
        <v>1135457</v>
      </c>
      <c r="H60" s="10">
        <v>19694</v>
      </c>
      <c r="I60" s="17">
        <v>86672</v>
      </c>
    </row>
    <row r="61" spans="1:9" ht="13.5" customHeight="1" x14ac:dyDescent="0.2">
      <c r="A61" s="35" t="s">
        <v>83</v>
      </c>
      <c r="B61" s="21">
        <v>430391</v>
      </c>
      <c r="C61" s="21">
        <v>378059</v>
      </c>
      <c r="D61" s="21">
        <v>14240</v>
      </c>
      <c r="E61" s="21">
        <v>38092</v>
      </c>
      <c r="F61" s="21">
        <v>220378</v>
      </c>
      <c r="G61" s="21">
        <v>200478</v>
      </c>
      <c r="H61" s="21">
        <v>3751</v>
      </c>
      <c r="I61" s="22">
        <v>16149</v>
      </c>
    </row>
    <row r="62" spans="1:9" ht="13.5" customHeight="1" x14ac:dyDescent="0.2">
      <c r="A62" s="35" t="s">
        <v>84</v>
      </c>
      <c r="B62" s="21">
        <v>817014</v>
      </c>
      <c r="C62" s="21">
        <v>732946</v>
      </c>
      <c r="D62" s="21">
        <v>19662</v>
      </c>
      <c r="E62" s="21">
        <v>64406</v>
      </c>
      <c r="F62" s="21">
        <v>438770</v>
      </c>
      <c r="G62" s="21">
        <v>403416</v>
      </c>
      <c r="H62" s="21">
        <v>5600</v>
      </c>
      <c r="I62" s="22">
        <v>29754</v>
      </c>
    </row>
    <row r="63" spans="1:9" ht="13.5" customHeight="1" x14ac:dyDescent="0.2">
      <c r="A63" s="35" t="s">
        <v>85</v>
      </c>
      <c r="B63" s="21">
        <v>435824</v>
      </c>
      <c r="C63" s="21">
        <v>386631</v>
      </c>
      <c r="D63" s="21">
        <v>11940</v>
      </c>
      <c r="E63" s="21">
        <v>37253</v>
      </c>
      <c r="F63" s="21">
        <v>235341</v>
      </c>
      <c r="G63" s="21">
        <v>216149</v>
      </c>
      <c r="H63" s="21">
        <v>4575</v>
      </c>
      <c r="I63" s="22">
        <v>14617</v>
      </c>
    </row>
    <row r="64" spans="1:9" ht="13.5" customHeight="1" x14ac:dyDescent="0.2">
      <c r="A64" s="35" t="s">
        <v>86</v>
      </c>
      <c r="B64" s="21">
        <v>677532</v>
      </c>
      <c r="C64" s="21">
        <v>599322</v>
      </c>
      <c r="D64" s="21">
        <v>20252</v>
      </c>
      <c r="E64" s="21">
        <v>57958</v>
      </c>
      <c r="F64" s="21">
        <v>347334</v>
      </c>
      <c r="G64" s="21">
        <v>315414</v>
      </c>
      <c r="H64" s="21">
        <v>5768</v>
      </c>
      <c r="I64" s="22">
        <v>26152</v>
      </c>
    </row>
    <row r="65" spans="1:9" ht="13.5" customHeight="1" x14ac:dyDescent="0.2">
      <c r="A65" s="38" t="s">
        <v>87</v>
      </c>
      <c r="B65" s="10">
        <v>2049353</v>
      </c>
      <c r="C65" s="10">
        <v>1784582</v>
      </c>
      <c r="D65" s="10">
        <v>76021</v>
      </c>
      <c r="E65" s="10">
        <v>188750</v>
      </c>
      <c r="F65" s="10">
        <v>1035253</v>
      </c>
      <c r="G65" s="10">
        <v>939387</v>
      </c>
      <c r="H65" s="10">
        <v>22511</v>
      </c>
      <c r="I65" s="17">
        <v>73355</v>
      </c>
    </row>
    <row r="66" spans="1:9" ht="13.5" customHeight="1" x14ac:dyDescent="0.2">
      <c r="A66" s="35" t="s">
        <v>88</v>
      </c>
      <c r="B66" s="21">
        <v>343243</v>
      </c>
      <c r="C66" s="21">
        <v>302722</v>
      </c>
      <c r="D66" s="21">
        <v>14403</v>
      </c>
      <c r="E66" s="21">
        <v>26118</v>
      </c>
      <c r="F66" s="21">
        <v>180381</v>
      </c>
      <c r="G66" s="21">
        <v>165149</v>
      </c>
      <c r="H66" s="21">
        <v>4044</v>
      </c>
      <c r="I66" s="22">
        <v>11188</v>
      </c>
    </row>
    <row r="67" spans="1:9" ht="13.5" customHeight="1" x14ac:dyDescent="0.2">
      <c r="A67" s="35" t="s">
        <v>89</v>
      </c>
      <c r="B67" s="21">
        <v>478598</v>
      </c>
      <c r="C67" s="21">
        <v>413624</v>
      </c>
      <c r="D67" s="21">
        <v>17952</v>
      </c>
      <c r="E67" s="21">
        <v>47022</v>
      </c>
      <c r="F67" s="21">
        <v>229052</v>
      </c>
      <c r="G67" s="21">
        <v>207699</v>
      </c>
      <c r="H67" s="21">
        <v>5606</v>
      </c>
      <c r="I67" s="22">
        <v>15747</v>
      </c>
    </row>
    <row r="68" spans="1:9" ht="13.5" customHeight="1" x14ac:dyDescent="0.2">
      <c r="A68" s="35" t="s">
        <v>90</v>
      </c>
      <c r="B68" s="21">
        <v>311912</v>
      </c>
      <c r="C68" s="21">
        <v>269196</v>
      </c>
      <c r="D68" s="21">
        <v>12728</v>
      </c>
      <c r="E68" s="21">
        <v>29988</v>
      </c>
      <c r="F68" s="21">
        <v>159847</v>
      </c>
      <c r="G68" s="21">
        <v>144067</v>
      </c>
      <c r="H68" s="21">
        <v>4287</v>
      </c>
      <c r="I68" s="22">
        <v>11493</v>
      </c>
    </row>
    <row r="69" spans="1:9" ht="13.5" customHeight="1" x14ac:dyDescent="0.2">
      <c r="A69" s="35" t="s">
        <v>91</v>
      </c>
      <c r="B69" s="21">
        <v>372817</v>
      </c>
      <c r="C69" s="21">
        <v>323425</v>
      </c>
      <c r="D69" s="21">
        <v>14237</v>
      </c>
      <c r="E69" s="21">
        <v>35155</v>
      </c>
      <c r="F69" s="21">
        <v>193061</v>
      </c>
      <c r="G69" s="21">
        <v>173784</v>
      </c>
      <c r="H69" s="21">
        <v>4207</v>
      </c>
      <c r="I69" s="22">
        <v>15070</v>
      </c>
    </row>
    <row r="70" spans="1:9" ht="13.5" customHeight="1" x14ac:dyDescent="0.2">
      <c r="A70" s="35" t="s">
        <v>92</v>
      </c>
      <c r="B70" s="21">
        <v>542783</v>
      </c>
      <c r="C70" s="21">
        <v>475615</v>
      </c>
      <c r="D70" s="21">
        <v>16701</v>
      </c>
      <c r="E70" s="21">
        <v>50467</v>
      </c>
      <c r="F70" s="21">
        <v>272912</v>
      </c>
      <c r="G70" s="21">
        <v>248688</v>
      </c>
      <c r="H70" s="21">
        <v>4367</v>
      </c>
      <c r="I70" s="22">
        <v>19857</v>
      </c>
    </row>
    <row r="71" spans="1:9" ht="13.5" customHeight="1" x14ac:dyDescent="0.2">
      <c r="A71" s="38" t="s">
        <v>93</v>
      </c>
      <c r="B71" s="10">
        <v>5336111</v>
      </c>
      <c r="C71" s="10">
        <v>4729960</v>
      </c>
      <c r="D71" s="10">
        <v>130401</v>
      </c>
      <c r="E71" s="10">
        <v>475750</v>
      </c>
      <c r="F71" s="10">
        <v>2772814</v>
      </c>
      <c r="G71" s="10">
        <v>2536266</v>
      </c>
      <c r="H71" s="10">
        <v>37413</v>
      </c>
      <c r="I71" s="17">
        <v>199135</v>
      </c>
    </row>
    <row r="72" spans="1:9" ht="13.5" customHeight="1" x14ac:dyDescent="0.2">
      <c r="A72" s="35" t="s">
        <v>94</v>
      </c>
      <c r="B72" s="21">
        <v>437292</v>
      </c>
      <c r="C72" s="21">
        <v>379127</v>
      </c>
      <c r="D72" s="21">
        <v>11452</v>
      </c>
      <c r="E72" s="21">
        <v>46713</v>
      </c>
      <c r="F72" s="21">
        <v>206894</v>
      </c>
      <c r="G72" s="21">
        <v>186353</v>
      </c>
      <c r="H72" s="21">
        <v>2474</v>
      </c>
      <c r="I72" s="22">
        <v>18067</v>
      </c>
    </row>
    <row r="73" spans="1:9" ht="13.5" customHeight="1" x14ac:dyDescent="0.2">
      <c r="A73" s="35" t="s">
        <v>95</v>
      </c>
      <c r="B73" s="21">
        <v>2227436</v>
      </c>
      <c r="C73" s="21">
        <v>2000256</v>
      </c>
      <c r="D73" s="21">
        <v>44674</v>
      </c>
      <c r="E73" s="21">
        <v>182506</v>
      </c>
      <c r="F73" s="21">
        <v>1197387</v>
      </c>
      <c r="G73" s="21">
        <v>1101448</v>
      </c>
      <c r="H73" s="21">
        <v>12875</v>
      </c>
      <c r="I73" s="22">
        <v>83064</v>
      </c>
    </row>
    <row r="74" spans="1:9" ht="13.5" customHeight="1" x14ac:dyDescent="0.2">
      <c r="A74" s="35" t="s">
        <v>96</v>
      </c>
      <c r="B74" s="21">
        <v>845969</v>
      </c>
      <c r="C74" s="21">
        <v>747330</v>
      </c>
      <c r="D74" s="21">
        <v>20940</v>
      </c>
      <c r="E74" s="21">
        <v>77699</v>
      </c>
      <c r="F74" s="21">
        <v>401195</v>
      </c>
      <c r="G74" s="21">
        <v>367534</v>
      </c>
      <c r="H74" s="21">
        <v>5116</v>
      </c>
      <c r="I74" s="22">
        <v>28545</v>
      </c>
    </row>
    <row r="75" spans="1:9" ht="13.5" customHeight="1" x14ac:dyDescent="0.2">
      <c r="A75" s="35" t="s">
        <v>97</v>
      </c>
      <c r="B75" s="21">
        <v>514137</v>
      </c>
      <c r="C75" s="21">
        <v>453164</v>
      </c>
      <c r="D75" s="21">
        <v>14853</v>
      </c>
      <c r="E75" s="21">
        <v>46120</v>
      </c>
      <c r="F75" s="21">
        <v>278733</v>
      </c>
      <c r="G75" s="21">
        <v>255063</v>
      </c>
      <c r="H75" s="21">
        <v>4416</v>
      </c>
      <c r="I75" s="22">
        <v>19254</v>
      </c>
    </row>
    <row r="76" spans="1:9" ht="13.5" customHeight="1" x14ac:dyDescent="0.2">
      <c r="A76" s="35" t="s">
        <v>98</v>
      </c>
      <c r="B76" s="21">
        <v>659774</v>
      </c>
      <c r="C76" s="21">
        <v>575106</v>
      </c>
      <c r="D76" s="21">
        <v>20443</v>
      </c>
      <c r="E76" s="21">
        <v>64225</v>
      </c>
      <c r="F76" s="21">
        <v>334549</v>
      </c>
      <c r="G76" s="21">
        <v>303508</v>
      </c>
      <c r="H76" s="21">
        <v>5358</v>
      </c>
      <c r="I76" s="22">
        <v>25683</v>
      </c>
    </row>
    <row r="77" spans="1:9" ht="13.5" customHeight="1" x14ac:dyDescent="0.2">
      <c r="A77" s="35" t="s">
        <v>99</v>
      </c>
      <c r="B77" s="21">
        <v>347696</v>
      </c>
      <c r="C77" s="21">
        <v>307447</v>
      </c>
      <c r="D77" s="21">
        <v>8558</v>
      </c>
      <c r="E77" s="21">
        <v>31691</v>
      </c>
      <c r="F77" s="21">
        <v>192047</v>
      </c>
      <c r="G77" s="21">
        <v>174358</v>
      </c>
      <c r="H77" s="21">
        <v>4141</v>
      </c>
      <c r="I77" s="22">
        <v>13548</v>
      </c>
    </row>
    <row r="78" spans="1:9" ht="13.5" customHeight="1" x14ac:dyDescent="0.2">
      <c r="A78" s="35" t="s">
        <v>100</v>
      </c>
      <c r="B78" s="21">
        <v>303807</v>
      </c>
      <c r="C78" s="21">
        <v>267530</v>
      </c>
      <c r="D78" s="21">
        <v>9481</v>
      </c>
      <c r="E78" s="21">
        <v>26796</v>
      </c>
      <c r="F78" s="21">
        <v>162009</v>
      </c>
      <c r="G78" s="21">
        <v>148002</v>
      </c>
      <c r="H78" s="21">
        <v>3033</v>
      </c>
      <c r="I78" s="22">
        <v>10974</v>
      </c>
    </row>
    <row r="79" spans="1:9" ht="13.5" customHeight="1" x14ac:dyDescent="0.2">
      <c r="A79" s="38" t="s">
        <v>101</v>
      </c>
      <c r="B79" s="10">
        <v>2721596</v>
      </c>
      <c r="C79" s="10">
        <v>2406996</v>
      </c>
      <c r="D79" s="10">
        <v>76492</v>
      </c>
      <c r="E79" s="10">
        <v>238108</v>
      </c>
      <c r="F79" s="10">
        <v>1392073</v>
      </c>
      <c r="G79" s="10">
        <v>1271646</v>
      </c>
      <c r="H79" s="10">
        <v>21530</v>
      </c>
      <c r="I79" s="17">
        <v>98897</v>
      </c>
    </row>
    <row r="80" spans="1:9" ht="13.5" customHeight="1" x14ac:dyDescent="0.2">
      <c r="A80" s="35" t="s">
        <v>102</v>
      </c>
      <c r="B80" s="21">
        <v>123414</v>
      </c>
      <c r="C80" s="21">
        <v>109673</v>
      </c>
      <c r="D80" s="21">
        <v>3602</v>
      </c>
      <c r="E80" s="21">
        <v>10139</v>
      </c>
      <c r="F80" s="21">
        <v>67554</v>
      </c>
      <c r="G80" s="21">
        <v>62460</v>
      </c>
      <c r="H80" s="21">
        <v>550</v>
      </c>
      <c r="I80" s="22">
        <v>4544</v>
      </c>
    </row>
    <row r="81" spans="1:9" ht="13.5" customHeight="1" x14ac:dyDescent="0.2">
      <c r="A81" s="35" t="s">
        <v>103</v>
      </c>
      <c r="B81" s="21">
        <v>1153711</v>
      </c>
      <c r="C81" s="21">
        <v>1022838</v>
      </c>
      <c r="D81" s="21">
        <v>34041</v>
      </c>
      <c r="E81" s="21">
        <v>96832</v>
      </c>
      <c r="F81" s="21">
        <v>579635</v>
      </c>
      <c r="G81" s="21">
        <v>530257</v>
      </c>
      <c r="H81" s="21">
        <v>9897</v>
      </c>
      <c r="I81" s="22">
        <v>39481</v>
      </c>
    </row>
    <row r="82" spans="1:9" ht="13.5" customHeight="1" x14ac:dyDescent="0.2">
      <c r="A82" s="35" t="s">
        <v>104</v>
      </c>
      <c r="B82" s="21">
        <v>455090</v>
      </c>
      <c r="C82" s="21">
        <v>402025</v>
      </c>
      <c r="D82" s="21">
        <v>13496</v>
      </c>
      <c r="E82" s="21">
        <v>39569</v>
      </c>
      <c r="F82" s="21">
        <v>246186</v>
      </c>
      <c r="G82" s="21">
        <v>224848</v>
      </c>
      <c r="H82" s="21">
        <v>3230</v>
      </c>
      <c r="I82" s="22">
        <v>18108</v>
      </c>
    </row>
    <row r="83" spans="1:9" ht="13.5" customHeight="1" x14ac:dyDescent="0.2">
      <c r="A83" s="35" t="s">
        <v>105</v>
      </c>
      <c r="B83" s="21">
        <v>494657</v>
      </c>
      <c r="C83" s="21">
        <v>433019</v>
      </c>
      <c r="D83" s="21">
        <v>13146</v>
      </c>
      <c r="E83" s="21">
        <v>48492</v>
      </c>
      <c r="F83" s="21">
        <v>240334</v>
      </c>
      <c r="G83" s="21">
        <v>216025</v>
      </c>
      <c r="H83" s="21">
        <v>4277</v>
      </c>
      <c r="I83" s="22">
        <v>20032</v>
      </c>
    </row>
    <row r="84" spans="1:9" ht="13.5" customHeight="1" x14ac:dyDescent="0.2">
      <c r="A84" s="35" t="s">
        <v>106</v>
      </c>
      <c r="B84" s="21">
        <v>494724</v>
      </c>
      <c r="C84" s="21">
        <v>439441</v>
      </c>
      <c r="D84" s="21">
        <v>12207</v>
      </c>
      <c r="E84" s="21">
        <v>43076</v>
      </c>
      <c r="F84" s="21">
        <v>258364</v>
      </c>
      <c r="G84" s="21">
        <v>238056</v>
      </c>
      <c r="H84" s="21">
        <v>3576</v>
      </c>
      <c r="I84" s="22">
        <v>16732</v>
      </c>
    </row>
    <row r="85" spans="1:9" ht="13.5" customHeight="1" x14ac:dyDescent="0.2">
      <c r="A85" s="38" t="s">
        <v>107</v>
      </c>
      <c r="B85" s="10">
        <v>2828164</v>
      </c>
      <c r="C85" s="10">
        <v>2479306</v>
      </c>
      <c r="D85" s="10">
        <v>66491</v>
      </c>
      <c r="E85" s="10">
        <v>282367</v>
      </c>
      <c r="F85" s="10">
        <v>1412428</v>
      </c>
      <c r="G85" s="10">
        <v>1281130</v>
      </c>
      <c r="H85" s="10">
        <v>18213</v>
      </c>
      <c r="I85" s="17">
        <v>113085</v>
      </c>
    </row>
    <row r="86" spans="1:9" ht="13.5" customHeight="1" x14ac:dyDescent="0.2">
      <c r="A86" s="35" t="s">
        <v>108</v>
      </c>
      <c r="B86" s="21">
        <v>367964</v>
      </c>
      <c r="C86" s="21">
        <v>330466</v>
      </c>
      <c r="D86" s="21">
        <v>7084</v>
      </c>
      <c r="E86" s="21">
        <v>30414</v>
      </c>
      <c r="F86" s="21">
        <v>205014</v>
      </c>
      <c r="G86" s="21">
        <v>189917</v>
      </c>
      <c r="H86" s="21">
        <v>1958</v>
      </c>
      <c r="I86" s="22">
        <v>13139</v>
      </c>
    </row>
    <row r="87" spans="1:9" ht="13.5" customHeight="1" x14ac:dyDescent="0.2">
      <c r="A87" s="35" t="s">
        <v>109</v>
      </c>
      <c r="B87" s="21">
        <v>725580</v>
      </c>
      <c r="C87" s="21">
        <v>633240</v>
      </c>
      <c r="D87" s="21">
        <v>16151</v>
      </c>
      <c r="E87" s="21">
        <v>76189</v>
      </c>
      <c r="F87" s="21">
        <v>365713</v>
      </c>
      <c r="G87" s="21">
        <v>331962</v>
      </c>
      <c r="H87" s="21">
        <v>4033</v>
      </c>
      <c r="I87" s="22">
        <v>29718</v>
      </c>
    </row>
    <row r="88" spans="1:9" ht="13.5" customHeight="1" x14ac:dyDescent="0.2">
      <c r="A88" s="35" t="s">
        <v>110</v>
      </c>
      <c r="B88" s="21">
        <v>711204</v>
      </c>
      <c r="C88" s="21">
        <v>618669</v>
      </c>
      <c r="D88" s="21">
        <v>18767</v>
      </c>
      <c r="E88" s="21">
        <v>73768</v>
      </c>
      <c r="F88" s="21">
        <v>364218</v>
      </c>
      <c r="G88" s="21">
        <v>326746</v>
      </c>
      <c r="H88" s="21">
        <v>5349</v>
      </c>
      <c r="I88" s="22">
        <v>32123</v>
      </c>
    </row>
    <row r="89" spans="1:9" ht="13.5" customHeight="1" x14ac:dyDescent="0.2">
      <c r="A89" s="35" t="s">
        <v>111</v>
      </c>
      <c r="B89" s="21">
        <v>1023416</v>
      </c>
      <c r="C89" s="21">
        <v>896931</v>
      </c>
      <c r="D89" s="21">
        <v>24489</v>
      </c>
      <c r="E89" s="21">
        <v>101996</v>
      </c>
      <c r="F89" s="21">
        <v>477483</v>
      </c>
      <c r="G89" s="21">
        <v>432505</v>
      </c>
      <c r="H89" s="21">
        <v>6873</v>
      </c>
      <c r="I89" s="22">
        <v>38105</v>
      </c>
    </row>
    <row r="90" spans="1:9" ht="13.5" customHeight="1" x14ac:dyDescent="0.2">
      <c r="A90" s="38" t="s">
        <v>112</v>
      </c>
      <c r="B90" s="44">
        <v>6182221</v>
      </c>
      <c r="C90" s="10">
        <v>5500773</v>
      </c>
      <c r="D90" s="10">
        <v>158634</v>
      </c>
      <c r="E90" s="10">
        <v>522814</v>
      </c>
      <c r="F90" s="10">
        <v>3098800</v>
      </c>
      <c r="G90" s="10">
        <v>2841562</v>
      </c>
      <c r="H90" s="10">
        <v>47527</v>
      </c>
      <c r="I90" s="17">
        <v>209711</v>
      </c>
    </row>
    <row r="91" spans="1:9" ht="13.5" customHeight="1" x14ac:dyDescent="0.2">
      <c r="A91" s="35" t="s">
        <v>113</v>
      </c>
      <c r="B91" s="21">
        <v>302914</v>
      </c>
      <c r="C91" s="21">
        <v>263003</v>
      </c>
      <c r="D91" s="21">
        <v>11130</v>
      </c>
      <c r="E91" s="21">
        <v>28781</v>
      </c>
      <c r="F91" s="21">
        <v>149836</v>
      </c>
      <c r="G91" s="21">
        <v>135114</v>
      </c>
      <c r="H91" s="21">
        <v>3086</v>
      </c>
      <c r="I91" s="22">
        <v>11636</v>
      </c>
    </row>
    <row r="92" spans="1:9" ht="13.5" customHeight="1" x14ac:dyDescent="0.2">
      <c r="A92" s="35" t="s">
        <v>114</v>
      </c>
      <c r="B92" s="21">
        <v>1044516</v>
      </c>
      <c r="C92" s="21">
        <v>917485</v>
      </c>
      <c r="D92" s="21">
        <v>22620</v>
      </c>
      <c r="E92" s="21">
        <v>104411</v>
      </c>
      <c r="F92" s="21">
        <v>478304</v>
      </c>
      <c r="G92" s="21">
        <v>434127</v>
      </c>
      <c r="H92" s="21">
        <v>6138</v>
      </c>
      <c r="I92" s="22">
        <v>38039</v>
      </c>
    </row>
    <row r="93" spans="1:9" ht="13.5" customHeight="1" x14ac:dyDescent="0.2">
      <c r="A93" s="35" t="s">
        <v>115</v>
      </c>
      <c r="B93" s="21">
        <v>875237</v>
      </c>
      <c r="C93" s="21">
        <v>774279</v>
      </c>
      <c r="D93" s="21">
        <v>31872</v>
      </c>
      <c r="E93" s="21">
        <v>69086</v>
      </c>
      <c r="F93" s="21">
        <v>441062</v>
      </c>
      <c r="G93" s="21">
        <v>404264</v>
      </c>
      <c r="H93" s="21">
        <v>8497</v>
      </c>
      <c r="I93" s="22">
        <v>28301</v>
      </c>
    </row>
    <row r="94" spans="1:9" ht="13.5" customHeight="1" x14ac:dyDescent="0.2">
      <c r="A94" s="35" t="s">
        <v>116</v>
      </c>
      <c r="B94" s="21">
        <v>902329</v>
      </c>
      <c r="C94" s="21">
        <v>809308</v>
      </c>
      <c r="D94" s="21">
        <v>18971</v>
      </c>
      <c r="E94" s="21">
        <v>74050</v>
      </c>
      <c r="F94" s="21">
        <v>481251</v>
      </c>
      <c r="G94" s="21">
        <v>446386</v>
      </c>
      <c r="H94" s="21">
        <v>5639</v>
      </c>
      <c r="I94" s="22">
        <v>29226</v>
      </c>
    </row>
    <row r="95" spans="1:9" ht="13.5" customHeight="1" x14ac:dyDescent="0.2">
      <c r="A95" s="35" t="s">
        <v>117</v>
      </c>
      <c r="B95" s="21">
        <v>755870</v>
      </c>
      <c r="C95" s="21">
        <v>681007</v>
      </c>
      <c r="D95" s="21">
        <v>18694</v>
      </c>
      <c r="E95" s="21">
        <v>56169</v>
      </c>
      <c r="F95" s="21">
        <v>407634</v>
      </c>
      <c r="G95" s="21">
        <v>377058</v>
      </c>
      <c r="H95" s="21">
        <v>6717</v>
      </c>
      <c r="I95" s="22">
        <v>23859</v>
      </c>
    </row>
    <row r="96" spans="1:9" ht="13.5" customHeight="1" x14ac:dyDescent="0.2">
      <c r="A96" s="35" t="s">
        <v>118</v>
      </c>
      <c r="B96" s="21">
        <v>2301355</v>
      </c>
      <c r="C96" s="21">
        <v>2055691</v>
      </c>
      <c r="D96" s="21">
        <v>55347</v>
      </c>
      <c r="E96" s="21">
        <v>190317</v>
      </c>
      <c r="F96" s="21">
        <v>1140713</v>
      </c>
      <c r="G96" s="21">
        <v>1044613</v>
      </c>
      <c r="H96" s="21">
        <v>17450</v>
      </c>
      <c r="I96" s="22">
        <v>78650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24" priority="1">
      <formula>XFD1048574&lt;&gt;IU64997</formula>
    </cfRule>
  </conditionalFormatting>
  <conditionalFormatting sqref="B4:B5">
    <cfRule type="expression" dxfId="23" priority="2">
      <formula>XFD1048574&lt;&gt;IU64997</formula>
    </cfRule>
  </conditionalFormatting>
  <conditionalFormatting sqref="C4:E4">
    <cfRule type="expression" dxfId="22" priority="3">
      <formula>XFD1048574&lt;&gt;IU64997</formula>
    </cfRule>
  </conditionalFormatting>
  <conditionalFormatting sqref="F4:F5">
    <cfRule type="expression" dxfId="21" priority="4">
      <formula>XFD1048574&lt;&gt;IU64997</formula>
    </cfRule>
  </conditionalFormatting>
  <conditionalFormatting sqref="G4:I4">
    <cfRule type="expression" dxfId="20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pageSetUpPr fitToPage="1"/>
  </sheetPr>
  <dimension ref="A1:I96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3" customWidth="1"/>
    <col min="2" max="16384" width="9.140625" style="13"/>
  </cols>
  <sheetData>
    <row r="1" spans="1:9" ht="13.5" customHeight="1" x14ac:dyDescent="0.2">
      <c r="A1" s="54" t="s">
        <v>132</v>
      </c>
      <c r="B1" s="54"/>
      <c r="C1" s="54"/>
      <c r="D1" s="54"/>
      <c r="E1" s="54"/>
      <c r="F1" s="54"/>
      <c r="G1" s="54"/>
      <c r="H1" s="54"/>
      <c r="I1" s="54"/>
    </row>
    <row r="2" spans="1:9" ht="13.5" customHeight="1" x14ac:dyDescent="0.2">
      <c r="A2" s="14" t="s">
        <v>15</v>
      </c>
    </row>
    <row r="3" spans="1:9" ht="13.5" customHeight="1" thickBot="1" x14ac:dyDescent="0.25"/>
    <row r="4" spans="1:9" ht="20.25" customHeight="1" x14ac:dyDescent="0.2">
      <c r="A4" s="59" t="s">
        <v>8</v>
      </c>
      <c r="B4" s="53" t="s">
        <v>22</v>
      </c>
      <c r="C4" s="53" t="s">
        <v>23</v>
      </c>
      <c r="D4" s="57"/>
      <c r="E4" s="57"/>
      <c r="F4" s="53" t="s">
        <v>24</v>
      </c>
      <c r="G4" s="53" t="s">
        <v>23</v>
      </c>
      <c r="H4" s="57"/>
      <c r="I4" s="58"/>
    </row>
    <row r="5" spans="1:9" ht="59.25" customHeight="1" thickBot="1" x14ac:dyDescent="0.25">
      <c r="A5" s="52"/>
      <c r="B5" s="56"/>
      <c r="C5" s="18" t="s">
        <v>25</v>
      </c>
      <c r="D5" s="18" t="s">
        <v>26</v>
      </c>
      <c r="E5" s="18" t="s">
        <v>27</v>
      </c>
      <c r="F5" s="56"/>
      <c r="G5" s="18" t="s">
        <v>25</v>
      </c>
      <c r="H5" s="18" t="s">
        <v>26</v>
      </c>
      <c r="I5" s="19" t="s">
        <v>27</v>
      </c>
    </row>
    <row r="6" spans="1:9" ht="13.5" customHeight="1" x14ac:dyDescent="0.2">
      <c r="A6" s="37" t="s">
        <v>28</v>
      </c>
      <c r="B6" s="40">
        <v>29.847542941299999</v>
      </c>
      <c r="C6" s="40">
        <v>27.7313493869</v>
      </c>
      <c r="D6" s="40">
        <v>0.49750383840000001</v>
      </c>
      <c r="E6" s="40">
        <v>1.618689716</v>
      </c>
      <c r="F6" s="40">
        <v>29.838699031299999</v>
      </c>
      <c r="G6" s="40">
        <v>28.2484914829</v>
      </c>
      <c r="H6" s="40">
        <v>0.30425336069999998</v>
      </c>
      <c r="I6" s="9">
        <v>1.2859541876</v>
      </c>
    </row>
    <row r="7" spans="1:9" ht="13.5" customHeight="1" x14ac:dyDescent="0.2">
      <c r="A7" s="38" t="s">
        <v>29</v>
      </c>
      <c r="B7" s="41">
        <v>21.715752865999999</v>
      </c>
      <c r="C7" s="41">
        <v>20.343953198200001</v>
      </c>
      <c r="D7" s="41">
        <v>0.29215875140000003</v>
      </c>
      <c r="E7" s="41">
        <v>1.0796409164</v>
      </c>
      <c r="F7" s="41">
        <v>22.738468231199999</v>
      </c>
      <c r="G7" s="41">
        <v>21.574980861</v>
      </c>
      <c r="H7" s="41">
        <v>0.20466163379999999</v>
      </c>
      <c r="I7" s="11">
        <v>0.95882573640000002</v>
      </c>
    </row>
    <row r="8" spans="1:9" ht="13.5" customHeight="1" x14ac:dyDescent="0.2">
      <c r="A8" s="38" t="s">
        <v>30</v>
      </c>
      <c r="B8" s="41">
        <v>33.897345397400002</v>
      </c>
      <c r="C8" s="41">
        <v>31.6968927456</v>
      </c>
      <c r="D8" s="41">
        <v>0.5163304608</v>
      </c>
      <c r="E8" s="41">
        <v>1.6841221910999999</v>
      </c>
      <c r="F8" s="41">
        <v>33.622169598100001</v>
      </c>
      <c r="G8" s="41">
        <v>31.998025707</v>
      </c>
      <c r="H8" s="41">
        <v>0.32633425510000003</v>
      </c>
      <c r="I8" s="11">
        <v>1.297809636</v>
      </c>
    </row>
    <row r="9" spans="1:9" ht="13.5" customHeight="1" x14ac:dyDescent="0.2">
      <c r="A9" s="35" t="s">
        <v>31</v>
      </c>
      <c r="B9" s="42">
        <v>35.202319909899998</v>
      </c>
      <c r="C9" s="42">
        <v>32.616568253799997</v>
      </c>
      <c r="D9" s="42">
        <v>0.82139974260000004</v>
      </c>
      <c r="E9" s="42">
        <v>1.7643519134000001</v>
      </c>
      <c r="F9" s="42">
        <v>34.9731308271</v>
      </c>
      <c r="G9" s="42">
        <v>32.998125342500003</v>
      </c>
      <c r="H9" s="42">
        <v>0.45121848149999999</v>
      </c>
      <c r="I9" s="43">
        <v>1.523787003</v>
      </c>
    </row>
    <row r="10" spans="1:9" ht="13.5" customHeight="1" x14ac:dyDescent="0.2">
      <c r="A10" s="35" t="s">
        <v>32</v>
      </c>
      <c r="B10" s="42">
        <v>30.708944605500001</v>
      </c>
      <c r="C10" s="42">
        <v>28.679852604899999</v>
      </c>
      <c r="D10" s="42">
        <v>0.55724317629999998</v>
      </c>
      <c r="E10" s="42">
        <v>1.4718488243000001</v>
      </c>
      <c r="F10" s="42">
        <v>30.278754937799999</v>
      </c>
      <c r="G10" s="42">
        <v>28.852201319500001</v>
      </c>
      <c r="H10" s="42">
        <v>0.3581822938</v>
      </c>
      <c r="I10" s="43">
        <v>1.0683713244999999</v>
      </c>
    </row>
    <row r="11" spans="1:9" ht="13.5" customHeight="1" x14ac:dyDescent="0.2">
      <c r="A11" s="35" t="s">
        <v>33</v>
      </c>
      <c r="B11" s="42">
        <v>31.430786945000001</v>
      </c>
      <c r="C11" s="42">
        <v>29.602196468100001</v>
      </c>
      <c r="D11" s="42">
        <v>0.39628345609999999</v>
      </c>
      <c r="E11" s="42">
        <v>1.4323070207999999</v>
      </c>
      <c r="F11" s="42">
        <v>31.390254874699998</v>
      </c>
      <c r="G11" s="42">
        <v>30.125663771700001</v>
      </c>
      <c r="H11" s="42">
        <v>0.2245227024</v>
      </c>
      <c r="I11" s="43">
        <v>1.0400684007000001</v>
      </c>
    </row>
    <row r="12" spans="1:9" ht="13.5" customHeight="1" x14ac:dyDescent="0.2">
      <c r="A12" s="35" t="s">
        <v>34</v>
      </c>
      <c r="B12" s="42">
        <v>35.404197352099999</v>
      </c>
      <c r="C12" s="42">
        <v>33.314855208899999</v>
      </c>
      <c r="D12" s="42">
        <v>0.39297971349999999</v>
      </c>
      <c r="E12" s="42">
        <v>1.6963624298</v>
      </c>
      <c r="F12" s="42">
        <v>33.9129841305</v>
      </c>
      <c r="G12" s="42">
        <v>32.379515166899999</v>
      </c>
      <c r="H12" s="42">
        <v>0.27560041280000003</v>
      </c>
      <c r="I12" s="43">
        <v>1.2578685508</v>
      </c>
    </row>
    <row r="13" spans="1:9" ht="13.5" customHeight="1" x14ac:dyDescent="0.2">
      <c r="A13" s="35" t="s">
        <v>35</v>
      </c>
      <c r="B13" s="42">
        <v>32.537981256999998</v>
      </c>
      <c r="C13" s="42">
        <v>30.060469993800002</v>
      </c>
      <c r="D13" s="42">
        <v>0.83807171130000002</v>
      </c>
      <c r="E13" s="42">
        <v>1.639439552</v>
      </c>
      <c r="F13" s="42">
        <v>31.2348210888</v>
      </c>
      <c r="G13" s="42">
        <v>29.4853795342</v>
      </c>
      <c r="H13" s="42">
        <v>0.425211489</v>
      </c>
      <c r="I13" s="43">
        <v>1.3242300655999999</v>
      </c>
    </row>
    <row r="14" spans="1:9" ht="13.5" customHeight="1" x14ac:dyDescent="0.2">
      <c r="A14" s="35" t="s">
        <v>36</v>
      </c>
      <c r="B14" s="42">
        <v>33.268583512600003</v>
      </c>
      <c r="C14" s="42">
        <v>30.988456872699999</v>
      </c>
      <c r="D14" s="42">
        <v>0.57889225570000002</v>
      </c>
      <c r="E14" s="42">
        <v>1.7012343841999999</v>
      </c>
      <c r="F14" s="42">
        <v>32.869117160199998</v>
      </c>
      <c r="G14" s="42">
        <v>31.4572135021</v>
      </c>
      <c r="H14" s="42">
        <v>0.32272083610000002</v>
      </c>
      <c r="I14" s="43">
        <v>1.0891828219999999</v>
      </c>
    </row>
    <row r="15" spans="1:9" ht="13.5" customHeight="1" x14ac:dyDescent="0.2">
      <c r="A15" s="35" t="s">
        <v>37</v>
      </c>
      <c r="B15" s="42">
        <v>41.062989810700003</v>
      </c>
      <c r="C15" s="42">
        <v>38.599125461299998</v>
      </c>
      <c r="D15" s="42">
        <v>0.33701133059999999</v>
      </c>
      <c r="E15" s="42">
        <v>2.1268530188999999</v>
      </c>
      <c r="F15" s="42">
        <v>38.7968172972</v>
      </c>
      <c r="G15" s="42">
        <v>37.084874325800001</v>
      </c>
      <c r="H15" s="42">
        <v>0.24198350020000001</v>
      </c>
      <c r="I15" s="43">
        <v>1.4699594711999999</v>
      </c>
    </row>
    <row r="16" spans="1:9" ht="13.5" customHeight="1" x14ac:dyDescent="0.2">
      <c r="A16" s="35" t="s">
        <v>38</v>
      </c>
      <c r="B16" s="42">
        <v>32.695747622299997</v>
      </c>
      <c r="C16" s="42">
        <v>30.427459878499999</v>
      </c>
      <c r="D16" s="42">
        <v>0.62377912960000004</v>
      </c>
      <c r="E16" s="42">
        <v>1.6445086143000001</v>
      </c>
      <c r="F16" s="42">
        <v>33.683242999999997</v>
      </c>
      <c r="G16" s="42">
        <v>32.155477679100002</v>
      </c>
      <c r="H16" s="42">
        <v>0.30410494539999999</v>
      </c>
      <c r="I16" s="43">
        <v>1.2236603755</v>
      </c>
    </row>
    <row r="17" spans="1:9" ht="13.5" customHeight="1" x14ac:dyDescent="0.2">
      <c r="A17" s="35" t="s">
        <v>39</v>
      </c>
      <c r="B17" s="42">
        <v>33.134628588299996</v>
      </c>
      <c r="C17" s="42">
        <v>30.951344205400002</v>
      </c>
      <c r="D17" s="42">
        <v>0.57212572679999996</v>
      </c>
      <c r="E17" s="42">
        <v>1.611158656</v>
      </c>
      <c r="F17" s="42">
        <v>34.843528655999997</v>
      </c>
      <c r="G17" s="42">
        <v>32.931015217099997</v>
      </c>
      <c r="H17" s="42">
        <v>0.43037596979999998</v>
      </c>
      <c r="I17" s="43">
        <v>1.482137469</v>
      </c>
    </row>
    <row r="18" spans="1:9" ht="13.5" customHeight="1" x14ac:dyDescent="0.2">
      <c r="A18" s="35" t="s">
        <v>40</v>
      </c>
      <c r="B18" s="42">
        <v>32.109270907199999</v>
      </c>
      <c r="C18" s="42">
        <v>30.083064501599999</v>
      </c>
      <c r="D18" s="42">
        <v>0.45604645649999997</v>
      </c>
      <c r="E18" s="42">
        <v>1.5701599491</v>
      </c>
      <c r="F18" s="42">
        <v>33.244020191099999</v>
      </c>
      <c r="G18" s="42">
        <v>31.631565135399999</v>
      </c>
      <c r="H18" s="42">
        <v>0.28732576789999997</v>
      </c>
      <c r="I18" s="43">
        <v>1.3251292878000001</v>
      </c>
    </row>
    <row r="19" spans="1:9" ht="13.5" customHeight="1" x14ac:dyDescent="0.2">
      <c r="A19" s="35" t="s">
        <v>41</v>
      </c>
      <c r="B19" s="42">
        <v>31.056511179899999</v>
      </c>
      <c r="C19" s="42">
        <v>28.585162604200001</v>
      </c>
      <c r="D19" s="42">
        <v>0.70478060249999996</v>
      </c>
      <c r="E19" s="42">
        <v>1.7665679731999999</v>
      </c>
      <c r="F19" s="42">
        <v>30.6072956109</v>
      </c>
      <c r="G19" s="42">
        <v>28.9330906892</v>
      </c>
      <c r="H19" s="42">
        <v>0.39497087939999997</v>
      </c>
      <c r="I19" s="43">
        <v>1.2792340422999999</v>
      </c>
    </row>
    <row r="20" spans="1:9" ht="13.5" customHeight="1" x14ac:dyDescent="0.2">
      <c r="A20" s="35" t="s">
        <v>42</v>
      </c>
      <c r="B20" s="42">
        <v>31.693078231099999</v>
      </c>
      <c r="C20" s="42">
        <v>29.867468410600001</v>
      </c>
      <c r="D20" s="42">
        <v>0.313488555</v>
      </c>
      <c r="E20" s="42">
        <v>1.5121212655</v>
      </c>
      <c r="F20" s="42">
        <v>32.8235631302</v>
      </c>
      <c r="G20" s="42">
        <v>31.372867603700001</v>
      </c>
      <c r="H20" s="42">
        <v>0.1892211556</v>
      </c>
      <c r="I20" s="43">
        <v>1.2614743709</v>
      </c>
    </row>
    <row r="21" spans="1:9" ht="13.5" customHeight="1" x14ac:dyDescent="0.2">
      <c r="A21" s="38" t="s">
        <v>43</v>
      </c>
      <c r="B21" s="41">
        <v>33.084131782500002</v>
      </c>
      <c r="C21" s="41">
        <v>30.216546072500002</v>
      </c>
      <c r="D21" s="41">
        <v>0.71754559419999997</v>
      </c>
      <c r="E21" s="41">
        <v>2.1500401158</v>
      </c>
      <c r="F21" s="41">
        <v>33.496448435200001</v>
      </c>
      <c r="G21" s="41">
        <v>31.398910025599999</v>
      </c>
      <c r="H21" s="41">
        <v>0.38846515399999998</v>
      </c>
      <c r="I21" s="11">
        <v>1.7090732556999999</v>
      </c>
    </row>
    <row r="22" spans="1:9" ht="13.5" customHeight="1" x14ac:dyDescent="0.2">
      <c r="A22" s="35" t="s">
        <v>44</v>
      </c>
      <c r="B22" s="42">
        <v>29.303391593499999</v>
      </c>
      <c r="C22" s="42">
        <v>26.814288477200002</v>
      </c>
      <c r="D22" s="42">
        <v>0.53389458150000002</v>
      </c>
      <c r="E22" s="42">
        <v>1.9552085347999999</v>
      </c>
      <c r="F22" s="42">
        <v>30.405314839900001</v>
      </c>
      <c r="G22" s="42">
        <v>28.548056684900001</v>
      </c>
      <c r="H22" s="42">
        <v>0.27484089290000002</v>
      </c>
      <c r="I22" s="43">
        <v>1.5824172621000001</v>
      </c>
    </row>
    <row r="23" spans="1:9" ht="13.5" customHeight="1" x14ac:dyDescent="0.2">
      <c r="A23" s="35" t="s">
        <v>45</v>
      </c>
      <c r="B23" s="42">
        <v>36.135251202299997</v>
      </c>
      <c r="C23" s="42">
        <v>32.700724230399999</v>
      </c>
      <c r="D23" s="42">
        <v>1.0516141216999999</v>
      </c>
      <c r="E23" s="42">
        <v>2.3829128501999999</v>
      </c>
      <c r="F23" s="42">
        <v>36.027590588099997</v>
      </c>
      <c r="G23" s="42">
        <v>33.390871024500001</v>
      </c>
      <c r="H23" s="42">
        <v>0.68191023200000001</v>
      </c>
      <c r="I23" s="43">
        <v>1.9548093315999999</v>
      </c>
    </row>
    <row r="24" spans="1:9" ht="13.5" customHeight="1" x14ac:dyDescent="0.2">
      <c r="A24" s="35" t="s">
        <v>46</v>
      </c>
      <c r="B24" s="42">
        <v>37.004593053599997</v>
      </c>
      <c r="C24" s="42">
        <v>34.140111217899999</v>
      </c>
      <c r="D24" s="42">
        <v>0.64460913320000002</v>
      </c>
      <c r="E24" s="42">
        <v>2.2198727025</v>
      </c>
      <c r="F24" s="42">
        <v>37.3172158319</v>
      </c>
      <c r="G24" s="42">
        <v>35.184575286700003</v>
      </c>
      <c r="H24" s="42">
        <v>0.39138347080000002</v>
      </c>
      <c r="I24" s="43">
        <v>1.7412570743</v>
      </c>
    </row>
    <row r="25" spans="1:9" ht="13.5" customHeight="1" x14ac:dyDescent="0.2">
      <c r="A25" s="35" t="s">
        <v>47</v>
      </c>
      <c r="B25" s="42">
        <v>37.886713372000003</v>
      </c>
      <c r="C25" s="42">
        <v>34.584620299699999</v>
      </c>
      <c r="D25" s="42">
        <v>0.85173035600000002</v>
      </c>
      <c r="E25" s="42">
        <v>2.4503627163999999</v>
      </c>
      <c r="F25" s="42">
        <v>37.650789777200004</v>
      </c>
      <c r="G25" s="42">
        <v>35.300305988200002</v>
      </c>
      <c r="H25" s="42">
        <v>0.45632102860000001</v>
      </c>
      <c r="I25" s="43">
        <v>1.8941627603</v>
      </c>
    </row>
    <row r="26" spans="1:9" ht="13.5" customHeight="1" x14ac:dyDescent="0.2">
      <c r="A26" s="35" t="s">
        <v>48</v>
      </c>
      <c r="B26" s="42">
        <v>33.146855734600003</v>
      </c>
      <c r="C26" s="42">
        <v>30.166023384300001</v>
      </c>
      <c r="D26" s="42">
        <v>0.7434546568</v>
      </c>
      <c r="E26" s="42">
        <v>2.2373776935</v>
      </c>
      <c r="F26" s="42">
        <v>35.133215721399999</v>
      </c>
      <c r="G26" s="42">
        <v>32.986945344600002</v>
      </c>
      <c r="H26" s="42">
        <v>0.30075126299999999</v>
      </c>
      <c r="I26" s="43">
        <v>1.8455191138</v>
      </c>
    </row>
    <row r="27" spans="1:9" ht="13.5" customHeight="1" x14ac:dyDescent="0.2">
      <c r="A27" s="35" t="s">
        <v>49</v>
      </c>
      <c r="B27" s="42">
        <v>34.343695713899997</v>
      </c>
      <c r="C27" s="42">
        <v>31.081824533999999</v>
      </c>
      <c r="D27" s="42">
        <v>0.86249195749999996</v>
      </c>
      <c r="E27" s="42">
        <v>2.3993792222999999</v>
      </c>
      <c r="F27" s="42">
        <v>32.920862438999997</v>
      </c>
      <c r="G27" s="42">
        <v>30.7124134522</v>
      </c>
      <c r="H27" s="42">
        <v>0.3368820488</v>
      </c>
      <c r="I27" s="43">
        <v>1.871566938</v>
      </c>
    </row>
    <row r="28" spans="1:9" ht="13.5" customHeight="1" x14ac:dyDescent="0.2">
      <c r="A28" s="35" t="s">
        <v>50</v>
      </c>
      <c r="B28" s="42">
        <v>35.450574767900001</v>
      </c>
      <c r="C28" s="42">
        <v>32.382142921899998</v>
      </c>
      <c r="D28" s="42">
        <v>0.93534693089999998</v>
      </c>
      <c r="E28" s="42">
        <v>2.1330849151</v>
      </c>
      <c r="F28" s="42">
        <v>34.980310741799997</v>
      </c>
      <c r="G28" s="42">
        <v>32.768068867499998</v>
      </c>
      <c r="H28" s="42">
        <v>0.5866718783</v>
      </c>
      <c r="I28" s="43">
        <v>1.6255699960000001</v>
      </c>
    </row>
    <row r="29" spans="1:9" ht="13.5" customHeight="1" x14ac:dyDescent="0.2">
      <c r="A29" s="38" t="s">
        <v>51</v>
      </c>
      <c r="B29" s="41">
        <v>37.308578625899997</v>
      </c>
      <c r="C29" s="41">
        <v>34.660230343999999</v>
      </c>
      <c r="D29" s="41">
        <v>0.6684244278</v>
      </c>
      <c r="E29" s="41">
        <v>1.9799238540999999</v>
      </c>
      <c r="F29" s="41">
        <v>37.181473253199997</v>
      </c>
      <c r="G29" s="41">
        <v>35.216606136099998</v>
      </c>
      <c r="H29" s="41">
        <v>0.39131608470000001</v>
      </c>
      <c r="I29" s="11">
        <v>1.5735510323999999</v>
      </c>
    </row>
    <row r="30" spans="1:9" ht="13.5" customHeight="1" x14ac:dyDescent="0.2">
      <c r="A30" s="35" t="s">
        <v>52</v>
      </c>
      <c r="B30" s="42">
        <v>36.190483460300001</v>
      </c>
      <c r="C30" s="42">
        <v>32.798587493900001</v>
      </c>
      <c r="D30" s="42">
        <v>1.0218779137</v>
      </c>
      <c r="E30" s="42">
        <v>2.3700180527999999</v>
      </c>
      <c r="F30" s="42">
        <v>33.640717342099997</v>
      </c>
      <c r="G30" s="42">
        <v>31.315849036300001</v>
      </c>
      <c r="H30" s="42">
        <v>0.59709732439999996</v>
      </c>
      <c r="I30" s="43">
        <v>1.7277709813</v>
      </c>
    </row>
    <row r="31" spans="1:9" ht="13.5" customHeight="1" x14ac:dyDescent="0.2">
      <c r="A31" s="35" t="s">
        <v>53</v>
      </c>
      <c r="B31" s="42">
        <v>39.790807911500004</v>
      </c>
      <c r="C31" s="42">
        <v>36.646517166599999</v>
      </c>
      <c r="D31" s="42">
        <v>0.92328970450000003</v>
      </c>
      <c r="E31" s="42">
        <v>2.2210010404</v>
      </c>
      <c r="F31" s="42">
        <v>39.296180426500001</v>
      </c>
      <c r="G31" s="42">
        <v>37.025846978300002</v>
      </c>
      <c r="H31" s="42">
        <v>0.52327388019999999</v>
      </c>
      <c r="I31" s="43">
        <v>1.7470595679000001</v>
      </c>
    </row>
    <row r="32" spans="1:9" ht="13.5" customHeight="1" x14ac:dyDescent="0.2">
      <c r="A32" s="35" t="s">
        <v>54</v>
      </c>
      <c r="B32" s="42">
        <v>33.280441261</v>
      </c>
      <c r="C32" s="42">
        <v>31.026013691999999</v>
      </c>
      <c r="D32" s="42">
        <v>0.53039890479999996</v>
      </c>
      <c r="E32" s="42">
        <v>1.7240286642</v>
      </c>
      <c r="F32" s="42">
        <v>33.398023997599999</v>
      </c>
      <c r="G32" s="42">
        <v>31.6654382342</v>
      </c>
      <c r="H32" s="42">
        <v>0.29784901330000002</v>
      </c>
      <c r="I32" s="43">
        <v>1.4347367501999999</v>
      </c>
    </row>
    <row r="33" spans="1:9" ht="13.5" customHeight="1" x14ac:dyDescent="0.2">
      <c r="A33" s="35" t="s">
        <v>55</v>
      </c>
      <c r="B33" s="42">
        <v>37.611894112100003</v>
      </c>
      <c r="C33" s="42">
        <v>35.181886185899998</v>
      </c>
      <c r="D33" s="42">
        <v>0.57857331580000004</v>
      </c>
      <c r="E33" s="42">
        <v>1.8514346104999999</v>
      </c>
      <c r="F33" s="42">
        <v>37.585531840800002</v>
      </c>
      <c r="G33" s="42">
        <v>35.726668005900002</v>
      </c>
      <c r="H33" s="42">
        <v>0.33007862490000001</v>
      </c>
      <c r="I33" s="43">
        <v>1.5287852100999999</v>
      </c>
    </row>
    <row r="34" spans="1:9" ht="13.5" customHeight="1" x14ac:dyDescent="0.2">
      <c r="A34" s="35" t="s">
        <v>56</v>
      </c>
      <c r="B34" s="42">
        <v>40.792845468400003</v>
      </c>
      <c r="C34" s="42">
        <v>37.866218127400003</v>
      </c>
      <c r="D34" s="42">
        <v>0.81501014559999996</v>
      </c>
      <c r="E34" s="42">
        <v>2.1116171954</v>
      </c>
      <c r="F34" s="42">
        <v>42.074291725400002</v>
      </c>
      <c r="G34" s="42">
        <v>39.6533275711</v>
      </c>
      <c r="H34" s="42">
        <v>0.5736881882</v>
      </c>
      <c r="I34" s="43">
        <v>1.8472759661</v>
      </c>
    </row>
    <row r="35" spans="1:9" ht="13.5" customHeight="1" x14ac:dyDescent="0.2">
      <c r="A35" s="35" t="s">
        <v>57</v>
      </c>
      <c r="B35" s="42">
        <v>41.796752629499998</v>
      </c>
      <c r="C35" s="42">
        <v>38.668450931499997</v>
      </c>
      <c r="D35" s="42">
        <v>0.75655664869999995</v>
      </c>
      <c r="E35" s="42">
        <v>2.3717450493999999</v>
      </c>
      <c r="F35" s="42">
        <v>39.923968412999997</v>
      </c>
      <c r="G35" s="42">
        <v>37.6620644005</v>
      </c>
      <c r="H35" s="42">
        <v>0.46328154469999999</v>
      </c>
      <c r="I35" s="43">
        <v>1.7986224678</v>
      </c>
    </row>
    <row r="36" spans="1:9" ht="13.5" customHeight="1" x14ac:dyDescent="0.2">
      <c r="A36" s="35" t="s">
        <v>58</v>
      </c>
      <c r="B36" s="42">
        <v>49.443227728799997</v>
      </c>
      <c r="C36" s="42">
        <v>46.2954522462</v>
      </c>
      <c r="D36" s="42">
        <v>0.70935785520000005</v>
      </c>
      <c r="E36" s="42">
        <v>2.4384176273999998</v>
      </c>
      <c r="F36" s="42">
        <v>50.2172397995</v>
      </c>
      <c r="G36" s="42">
        <v>48.197698943200002</v>
      </c>
      <c r="H36" s="42">
        <v>0.41194614480000002</v>
      </c>
      <c r="I36" s="43">
        <v>1.6075947115</v>
      </c>
    </row>
    <row r="37" spans="1:9" ht="13.5" customHeight="1" x14ac:dyDescent="0.2">
      <c r="A37" s="38" t="s">
        <v>59</v>
      </c>
      <c r="B37" s="41">
        <v>36.687751185000003</v>
      </c>
      <c r="C37" s="41">
        <v>34.256574872500003</v>
      </c>
      <c r="D37" s="41">
        <v>0.63155557500000004</v>
      </c>
      <c r="E37" s="41">
        <v>1.7996207375</v>
      </c>
      <c r="F37" s="41">
        <v>36.768306032799998</v>
      </c>
      <c r="G37" s="41">
        <v>34.9092875969</v>
      </c>
      <c r="H37" s="41">
        <v>0.39548545070000002</v>
      </c>
      <c r="I37" s="11">
        <v>1.4635329852000001</v>
      </c>
    </row>
    <row r="38" spans="1:9" ht="13.5" customHeight="1" x14ac:dyDescent="0.2">
      <c r="A38" s="35" t="s">
        <v>60</v>
      </c>
      <c r="B38" s="42">
        <v>39.728347533099999</v>
      </c>
      <c r="C38" s="42">
        <v>37.1781876123</v>
      </c>
      <c r="D38" s="42">
        <v>0.80784175570000005</v>
      </c>
      <c r="E38" s="42">
        <v>1.7423181650999999</v>
      </c>
      <c r="F38" s="42">
        <v>39.663874770100001</v>
      </c>
      <c r="G38" s="42">
        <v>37.975698168199997</v>
      </c>
      <c r="H38" s="42">
        <v>0.43031952600000001</v>
      </c>
      <c r="I38" s="43">
        <v>1.2578570760000001</v>
      </c>
    </row>
    <row r="39" spans="1:9" ht="13.5" customHeight="1" x14ac:dyDescent="0.2">
      <c r="A39" s="35" t="s">
        <v>61</v>
      </c>
      <c r="B39" s="42">
        <v>32.195205446700001</v>
      </c>
      <c r="C39" s="42">
        <v>29.934139247699999</v>
      </c>
      <c r="D39" s="42">
        <v>0.52136890849999995</v>
      </c>
      <c r="E39" s="42">
        <v>1.7396972905000001</v>
      </c>
      <c r="F39" s="42">
        <v>31.936952255200001</v>
      </c>
      <c r="G39" s="42">
        <v>30.120821866099998</v>
      </c>
      <c r="H39" s="42">
        <v>0.36921332089999997</v>
      </c>
      <c r="I39" s="43">
        <v>1.4469170683000001</v>
      </c>
    </row>
    <row r="40" spans="1:9" ht="13.5" customHeight="1" x14ac:dyDescent="0.2">
      <c r="A40" s="35" t="s">
        <v>62</v>
      </c>
      <c r="B40" s="42">
        <v>41.511096721900003</v>
      </c>
      <c r="C40" s="42">
        <v>38.9016852333</v>
      </c>
      <c r="D40" s="42">
        <v>0.6336429428</v>
      </c>
      <c r="E40" s="42">
        <v>1.9757685459000001</v>
      </c>
      <c r="F40" s="42">
        <v>42.8913974174</v>
      </c>
      <c r="G40" s="42">
        <v>40.742867122</v>
      </c>
      <c r="H40" s="42">
        <v>0.40594351200000001</v>
      </c>
      <c r="I40" s="43">
        <v>1.7425867832999999</v>
      </c>
    </row>
    <row r="41" spans="1:9" ht="13.5" customHeight="1" x14ac:dyDescent="0.2">
      <c r="A41" s="38" t="s">
        <v>63</v>
      </c>
      <c r="B41" s="41">
        <v>35.210536361099997</v>
      </c>
      <c r="C41" s="41">
        <v>32.757631668599998</v>
      </c>
      <c r="D41" s="41">
        <v>0.68378073719999999</v>
      </c>
      <c r="E41" s="41">
        <v>1.7691239552</v>
      </c>
      <c r="F41" s="41">
        <v>35.699485616300002</v>
      </c>
      <c r="G41" s="41">
        <v>33.817560593499998</v>
      </c>
      <c r="H41" s="41">
        <v>0.483904159</v>
      </c>
      <c r="I41" s="11">
        <v>1.3980208638</v>
      </c>
    </row>
    <row r="42" spans="1:9" ht="13.5" customHeight="1" x14ac:dyDescent="0.2">
      <c r="A42" s="35" t="s">
        <v>64</v>
      </c>
      <c r="B42" s="42">
        <v>40.0309307924</v>
      </c>
      <c r="C42" s="42">
        <v>37.195393297499997</v>
      </c>
      <c r="D42" s="42">
        <v>0.67316231680000005</v>
      </c>
      <c r="E42" s="42">
        <v>2.162375178</v>
      </c>
      <c r="F42" s="42">
        <v>39.636408732200003</v>
      </c>
      <c r="G42" s="42">
        <v>37.708151010100003</v>
      </c>
      <c r="H42" s="42">
        <v>0.3528837661</v>
      </c>
      <c r="I42" s="43">
        <v>1.575373956</v>
      </c>
    </row>
    <row r="43" spans="1:9" ht="13.5" customHeight="1" x14ac:dyDescent="0.2">
      <c r="A43" s="35" t="s">
        <v>65</v>
      </c>
      <c r="B43" s="42">
        <v>33.585601790299997</v>
      </c>
      <c r="C43" s="42">
        <v>30.9549471013</v>
      </c>
      <c r="D43" s="42">
        <v>0.69483266870000004</v>
      </c>
      <c r="E43" s="42">
        <v>1.9358220203000001</v>
      </c>
      <c r="F43" s="42">
        <v>33.892961326600002</v>
      </c>
      <c r="G43" s="42">
        <v>31.898913739899999</v>
      </c>
      <c r="H43" s="42">
        <v>0.48535469120000002</v>
      </c>
      <c r="I43" s="43">
        <v>1.5086928955000001</v>
      </c>
    </row>
    <row r="44" spans="1:9" ht="13.5" customHeight="1" x14ac:dyDescent="0.2">
      <c r="A44" s="35" t="s">
        <v>66</v>
      </c>
      <c r="B44" s="42">
        <v>33.538974651499998</v>
      </c>
      <c r="C44" s="42">
        <v>31.0384649756</v>
      </c>
      <c r="D44" s="42">
        <v>0.69544459469999997</v>
      </c>
      <c r="E44" s="42">
        <v>1.8050650812</v>
      </c>
      <c r="F44" s="42">
        <v>34.678474960000003</v>
      </c>
      <c r="G44" s="42">
        <v>32.811035217700002</v>
      </c>
      <c r="H44" s="42">
        <v>0.45199178480000002</v>
      </c>
      <c r="I44" s="43">
        <v>1.4154479575000001</v>
      </c>
    </row>
    <row r="45" spans="1:9" ht="13.5" customHeight="1" x14ac:dyDescent="0.2">
      <c r="A45" s="35" t="s">
        <v>67</v>
      </c>
      <c r="B45" s="42">
        <v>39.684645269900003</v>
      </c>
      <c r="C45" s="42">
        <v>36.577896935699997</v>
      </c>
      <c r="D45" s="42">
        <v>0.79536272770000005</v>
      </c>
      <c r="E45" s="42">
        <v>2.3113856065</v>
      </c>
      <c r="F45" s="42">
        <v>39.127048976600001</v>
      </c>
      <c r="G45" s="42">
        <v>37.019604985400001</v>
      </c>
      <c r="H45" s="42">
        <v>0.4963814359</v>
      </c>
      <c r="I45" s="43">
        <v>1.6110625552</v>
      </c>
    </row>
    <row r="46" spans="1:9" ht="13.5" customHeight="1" x14ac:dyDescent="0.2">
      <c r="A46" s="35" t="s">
        <v>68</v>
      </c>
      <c r="B46" s="42">
        <v>32.302423655399998</v>
      </c>
      <c r="C46" s="42">
        <v>30.244141784</v>
      </c>
      <c r="D46" s="42">
        <v>0.46206327730000002</v>
      </c>
      <c r="E46" s="42">
        <v>1.5962185942</v>
      </c>
      <c r="F46" s="42">
        <v>33.367879725400002</v>
      </c>
      <c r="G46" s="42">
        <v>31.728846375900002</v>
      </c>
      <c r="H46" s="42">
        <v>0.26456837529999999</v>
      </c>
      <c r="I46" s="43">
        <v>1.3744649741999999</v>
      </c>
    </row>
    <row r="47" spans="1:9" ht="13.5" customHeight="1" x14ac:dyDescent="0.2">
      <c r="A47" s="35" t="s">
        <v>69</v>
      </c>
      <c r="B47" s="42">
        <v>37.8846653851</v>
      </c>
      <c r="C47" s="42">
        <v>35.580745175600001</v>
      </c>
      <c r="D47" s="42">
        <v>0.54087517330000001</v>
      </c>
      <c r="E47" s="42">
        <v>1.7630450361000001</v>
      </c>
      <c r="F47" s="42">
        <v>38.430333554900002</v>
      </c>
      <c r="G47" s="42">
        <v>36.830753931300002</v>
      </c>
      <c r="H47" s="42">
        <v>0.25408484990000002</v>
      </c>
      <c r="I47" s="43">
        <v>1.3454947736</v>
      </c>
    </row>
    <row r="48" spans="1:9" ht="13.5" customHeight="1" x14ac:dyDescent="0.2">
      <c r="A48" s="35" t="s">
        <v>70</v>
      </c>
      <c r="B48" s="42">
        <v>33.409163228099999</v>
      </c>
      <c r="C48" s="42">
        <v>31.139431981200001</v>
      </c>
      <c r="D48" s="42">
        <v>0.80163966710000001</v>
      </c>
      <c r="E48" s="42">
        <v>1.4680915798</v>
      </c>
      <c r="F48" s="42">
        <v>34.475627746999997</v>
      </c>
      <c r="G48" s="42">
        <v>32.5248172545</v>
      </c>
      <c r="H48" s="42">
        <v>0.66911857470000002</v>
      </c>
      <c r="I48" s="43">
        <v>1.2816919177999999</v>
      </c>
    </row>
    <row r="49" spans="1:9" ht="13.5" customHeight="1" x14ac:dyDescent="0.2">
      <c r="A49" s="38" t="s">
        <v>71</v>
      </c>
      <c r="B49" s="41">
        <v>39.0579085062</v>
      </c>
      <c r="C49" s="41">
        <v>36.533416927399998</v>
      </c>
      <c r="D49" s="41">
        <v>0.56439185739999997</v>
      </c>
      <c r="E49" s="41">
        <v>1.9600997214</v>
      </c>
      <c r="F49" s="41">
        <v>38.3653853721</v>
      </c>
      <c r="G49" s="41">
        <v>36.545757664600004</v>
      </c>
      <c r="H49" s="41">
        <v>0.34269207190000001</v>
      </c>
      <c r="I49" s="11">
        <v>1.4769356356000001</v>
      </c>
    </row>
    <row r="50" spans="1:9" ht="13.5" customHeight="1" x14ac:dyDescent="0.2">
      <c r="A50" s="35" t="s">
        <v>72</v>
      </c>
      <c r="B50" s="42">
        <v>43.370457442099998</v>
      </c>
      <c r="C50" s="42">
        <v>40.685732026099998</v>
      </c>
      <c r="D50" s="42">
        <v>0.63070810649999998</v>
      </c>
      <c r="E50" s="42">
        <v>2.0540173094999998</v>
      </c>
      <c r="F50" s="42">
        <v>41.224875259599997</v>
      </c>
      <c r="G50" s="42">
        <v>39.385374903200002</v>
      </c>
      <c r="H50" s="42">
        <v>0.36790007130000002</v>
      </c>
      <c r="I50" s="43">
        <v>1.4716002851000001</v>
      </c>
    </row>
    <row r="51" spans="1:9" ht="13.5" customHeight="1" x14ac:dyDescent="0.2">
      <c r="A51" s="35" t="s">
        <v>73</v>
      </c>
      <c r="B51" s="42">
        <v>37.326059140399998</v>
      </c>
      <c r="C51" s="42">
        <v>34.932970957099997</v>
      </c>
      <c r="D51" s="42">
        <v>0.4969671946</v>
      </c>
      <c r="E51" s="42">
        <v>1.8961209886999999</v>
      </c>
      <c r="F51" s="42">
        <v>36.538003474699998</v>
      </c>
      <c r="G51" s="42">
        <v>34.679118436899998</v>
      </c>
      <c r="H51" s="42">
        <v>0.3612408171</v>
      </c>
      <c r="I51" s="43">
        <v>1.4976442207</v>
      </c>
    </row>
    <row r="52" spans="1:9" ht="13.5" customHeight="1" x14ac:dyDescent="0.2">
      <c r="A52" s="35" t="s">
        <v>74</v>
      </c>
      <c r="B52" s="42">
        <v>39.262775355300001</v>
      </c>
      <c r="C52" s="42">
        <v>36.723846244599997</v>
      </c>
      <c r="D52" s="42">
        <v>0.53532484290000004</v>
      </c>
      <c r="E52" s="42">
        <v>2.0036042677000001</v>
      </c>
      <c r="F52" s="42">
        <v>39.404870090099998</v>
      </c>
      <c r="G52" s="42">
        <v>37.6051910244</v>
      </c>
      <c r="H52" s="42">
        <v>0.29801759449999998</v>
      </c>
      <c r="I52" s="43">
        <v>1.5016614712</v>
      </c>
    </row>
    <row r="53" spans="1:9" ht="13.5" customHeight="1" x14ac:dyDescent="0.2">
      <c r="A53" s="35" t="s">
        <v>75</v>
      </c>
      <c r="B53" s="42">
        <v>34.946090174399998</v>
      </c>
      <c r="C53" s="42">
        <v>32.520689293899999</v>
      </c>
      <c r="D53" s="42">
        <v>0.64338731910000002</v>
      </c>
      <c r="E53" s="42">
        <v>1.7820135614999999</v>
      </c>
      <c r="F53" s="42">
        <v>33.681078048700002</v>
      </c>
      <c r="G53" s="42">
        <v>31.872582423499999</v>
      </c>
      <c r="H53" s="42">
        <v>0.42198231260000002</v>
      </c>
      <c r="I53" s="43">
        <v>1.3865133127</v>
      </c>
    </row>
    <row r="54" spans="1:9" ht="13.5" customHeight="1" x14ac:dyDescent="0.2">
      <c r="A54" s="38" t="s">
        <v>76</v>
      </c>
      <c r="B54" s="41">
        <v>37.503695217000001</v>
      </c>
      <c r="C54" s="41">
        <v>35.013340348900002</v>
      </c>
      <c r="D54" s="41">
        <v>0.63295478790000004</v>
      </c>
      <c r="E54" s="41">
        <v>1.8574000800999999</v>
      </c>
      <c r="F54" s="41">
        <v>36.752612125600002</v>
      </c>
      <c r="G54" s="41">
        <v>34.959346698700003</v>
      </c>
      <c r="H54" s="41">
        <v>0.36487250310000002</v>
      </c>
      <c r="I54" s="11">
        <v>1.4283929238999999</v>
      </c>
    </row>
    <row r="55" spans="1:9" ht="13.5" customHeight="1" x14ac:dyDescent="0.2">
      <c r="A55" s="35" t="s">
        <v>77</v>
      </c>
      <c r="B55" s="42">
        <v>32.856082410100001</v>
      </c>
      <c r="C55" s="42">
        <v>30.7561201643</v>
      </c>
      <c r="D55" s="42">
        <v>0.5605315085</v>
      </c>
      <c r="E55" s="42">
        <v>1.5394307372</v>
      </c>
      <c r="F55" s="42">
        <v>33.4791849601</v>
      </c>
      <c r="G55" s="42">
        <v>31.9078806128</v>
      </c>
      <c r="H55" s="42">
        <v>0.28195879400000001</v>
      </c>
      <c r="I55" s="43">
        <v>1.2893455532</v>
      </c>
    </row>
    <row r="56" spans="1:9" ht="13.5" customHeight="1" x14ac:dyDescent="0.2">
      <c r="A56" s="35" t="s">
        <v>78</v>
      </c>
      <c r="B56" s="42">
        <v>39.022071131899999</v>
      </c>
      <c r="C56" s="42">
        <v>36.258713658600001</v>
      </c>
      <c r="D56" s="42">
        <v>0.74919364740000005</v>
      </c>
      <c r="E56" s="42">
        <v>2.0141638258999999</v>
      </c>
      <c r="F56" s="42">
        <v>38.347014450700001</v>
      </c>
      <c r="G56" s="42">
        <v>36.267914234899997</v>
      </c>
      <c r="H56" s="42">
        <v>0.4578523941</v>
      </c>
      <c r="I56" s="43">
        <v>1.6212478217999999</v>
      </c>
    </row>
    <row r="57" spans="1:9" ht="13.5" customHeight="1" x14ac:dyDescent="0.2">
      <c r="A57" s="35" t="s">
        <v>79</v>
      </c>
      <c r="B57" s="42">
        <v>39.9673990804</v>
      </c>
      <c r="C57" s="42">
        <v>37.199106354199998</v>
      </c>
      <c r="D57" s="42">
        <v>0.74945787090000004</v>
      </c>
      <c r="E57" s="42">
        <v>2.0188348553000002</v>
      </c>
      <c r="F57" s="42">
        <v>40.176839931300002</v>
      </c>
      <c r="G57" s="42">
        <v>38.083109647299999</v>
      </c>
      <c r="H57" s="42">
        <v>0.40681287900000002</v>
      </c>
      <c r="I57" s="43">
        <v>1.686917405</v>
      </c>
    </row>
    <row r="58" spans="1:9" ht="13.5" customHeight="1" x14ac:dyDescent="0.2">
      <c r="A58" s="35" t="s">
        <v>80</v>
      </c>
      <c r="B58" s="42">
        <v>44.600974772599997</v>
      </c>
      <c r="C58" s="42">
        <v>41.668377803600002</v>
      </c>
      <c r="D58" s="42">
        <v>0.44808624499999999</v>
      </c>
      <c r="E58" s="42">
        <v>2.4845107241000002</v>
      </c>
      <c r="F58" s="42">
        <v>39.3526993929</v>
      </c>
      <c r="G58" s="42">
        <v>37.566839452899998</v>
      </c>
      <c r="H58" s="42">
        <v>0.39179580320000001</v>
      </c>
      <c r="I58" s="43">
        <v>1.3940641369</v>
      </c>
    </row>
    <row r="59" spans="1:9" ht="13.5" customHeight="1" x14ac:dyDescent="0.2">
      <c r="A59" s="35" t="s">
        <v>81</v>
      </c>
      <c r="B59" s="42">
        <v>38.030156849100003</v>
      </c>
      <c r="C59" s="42">
        <v>35.556605723399997</v>
      </c>
      <c r="D59" s="42">
        <v>0.71937728489999997</v>
      </c>
      <c r="E59" s="42">
        <v>1.7541738408000001</v>
      </c>
      <c r="F59" s="42">
        <v>37.140299022500002</v>
      </c>
      <c r="G59" s="42">
        <v>35.414329876799997</v>
      </c>
      <c r="H59" s="42">
        <v>0.40679407470000001</v>
      </c>
      <c r="I59" s="43">
        <v>1.3191750709000001</v>
      </c>
    </row>
    <row r="60" spans="1:9" ht="13.5" customHeight="1" x14ac:dyDescent="0.2">
      <c r="A60" s="38" t="s">
        <v>82</v>
      </c>
      <c r="B60" s="41">
        <v>34.164048533600003</v>
      </c>
      <c r="C60" s="41">
        <v>31.755211517799999</v>
      </c>
      <c r="D60" s="41">
        <v>0.58824995040000005</v>
      </c>
      <c r="E60" s="41">
        <v>1.8205870654</v>
      </c>
      <c r="F60" s="41">
        <v>33.941368330899998</v>
      </c>
      <c r="G60" s="41">
        <v>32.0564604797</v>
      </c>
      <c r="H60" s="41">
        <v>0.3637541467</v>
      </c>
      <c r="I60" s="11">
        <v>1.5211537045000001</v>
      </c>
    </row>
    <row r="61" spans="1:9" ht="13.5" customHeight="1" x14ac:dyDescent="0.2">
      <c r="A61" s="35" t="s">
        <v>83</v>
      </c>
      <c r="B61" s="42">
        <v>36.3393439906</v>
      </c>
      <c r="C61" s="42">
        <v>33.584273836400001</v>
      </c>
      <c r="D61" s="42">
        <v>0.79298378729999996</v>
      </c>
      <c r="E61" s="42">
        <v>1.9620863668999999</v>
      </c>
      <c r="F61" s="42">
        <v>36.2279554092</v>
      </c>
      <c r="G61" s="42">
        <v>34.118282320500001</v>
      </c>
      <c r="H61" s="42">
        <v>0.46737373040000002</v>
      </c>
      <c r="I61" s="43">
        <v>1.6422993583000001</v>
      </c>
    </row>
    <row r="62" spans="1:9" ht="13.5" customHeight="1" x14ac:dyDescent="0.2">
      <c r="A62" s="35" t="s">
        <v>84</v>
      </c>
      <c r="B62" s="42">
        <v>32.435895270800003</v>
      </c>
      <c r="C62" s="42">
        <v>30.363581997400001</v>
      </c>
      <c r="D62" s="42">
        <v>0.4156605236</v>
      </c>
      <c r="E62" s="42">
        <v>1.6566527498000001</v>
      </c>
      <c r="F62" s="42">
        <v>31.964375198799999</v>
      </c>
      <c r="G62" s="42">
        <v>30.343551478999998</v>
      </c>
      <c r="H62" s="42">
        <v>0.2284543819</v>
      </c>
      <c r="I62" s="43">
        <v>1.392369338</v>
      </c>
    </row>
    <row r="63" spans="1:9" ht="13.5" customHeight="1" x14ac:dyDescent="0.2">
      <c r="A63" s="35" t="s">
        <v>85</v>
      </c>
      <c r="B63" s="42">
        <v>33.082540632099999</v>
      </c>
      <c r="C63" s="42">
        <v>30.551181587199999</v>
      </c>
      <c r="D63" s="42">
        <v>0.66509093819999998</v>
      </c>
      <c r="E63" s="42">
        <v>1.8662681067</v>
      </c>
      <c r="F63" s="42">
        <v>32.580483230299997</v>
      </c>
      <c r="G63" s="42">
        <v>30.710049124699999</v>
      </c>
      <c r="H63" s="42">
        <v>0.47324236409999998</v>
      </c>
      <c r="I63" s="43">
        <v>1.3971917414999999</v>
      </c>
    </row>
    <row r="64" spans="1:9" ht="13.5" customHeight="1" x14ac:dyDescent="0.2">
      <c r="A64" s="35" t="s">
        <v>86</v>
      </c>
      <c r="B64" s="42">
        <v>36.253110567999997</v>
      </c>
      <c r="C64" s="42">
        <v>33.6072773283</v>
      </c>
      <c r="D64" s="42">
        <v>0.6846510978</v>
      </c>
      <c r="E64" s="42">
        <v>1.9611821419</v>
      </c>
      <c r="F64" s="42">
        <v>36.780903402900002</v>
      </c>
      <c r="G64" s="42">
        <v>34.585624306600003</v>
      </c>
      <c r="H64" s="42">
        <v>0.44703865230000001</v>
      </c>
      <c r="I64" s="43">
        <v>1.7482404439000001</v>
      </c>
    </row>
    <row r="65" spans="1:9" ht="13.5" customHeight="1" x14ac:dyDescent="0.2">
      <c r="A65" s="38" t="s">
        <v>87</v>
      </c>
      <c r="B65" s="41">
        <v>31.0086257689</v>
      </c>
      <c r="C65" s="41">
        <v>28.2956475881</v>
      </c>
      <c r="D65" s="41">
        <v>0.76079124639999995</v>
      </c>
      <c r="E65" s="41">
        <v>1.9521869343</v>
      </c>
      <c r="F65" s="41">
        <v>30.7194994844</v>
      </c>
      <c r="G65" s="41">
        <v>28.8049395466</v>
      </c>
      <c r="H65" s="41">
        <v>0.44218628900000001</v>
      </c>
      <c r="I65" s="11">
        <v>1.4723736487000001</v>
      </c>
    </row>
    <row r="66" spans="1:9" ht="13.5" customHeight="1" x14ac:dyDescent="0.2">
      <c r="A66" s="35" t="s">
        <v>88</v>
      </c>
      <c r="B66" s="42">
        <v>31.155520167799999</v>
      </c>
      <c r="C66" s="42">
        <v>28.499031070099999</v>
      </c>
      <c r="D66" s="42">
        <v>0.92150130070000003</v>
      </c>
      <c r="E66" s="42">
        <v>1.7349877970000001</v>
      </c>
      <c r="F66" s="42">
        <v>30.625956994500001</v>
      </c>
      <c r="G66" s="42">
        <v>28.914153830699998</v>
      </c>
      <c r="H66" s="42">
        <v>0.50621416519999995</v>
      </c>
      <c r="I66" s="43">
        <v>1.2055889986999999</v>
      </c>
    </row>
    <row r="67" spans="1:9" ht="13.5" customHeight="1" x14ac:dyDescent="0.2">
      <c r="A67" s="35" t="s">
        <v>89</v>
      </c>
      <c r="B67" s="42">
        <v>29.981605611500001</v>
      </c>
      <c r="C67" s="42">
        <v>27.357187486899999</v>
      </c>
      <c r="D67" s="42">
        <v>0.67454923680000001</v>
      </c>
      <c r="E67" s="42">
        <v>1.9498688877999999</v>
      </c>
      <c r="F67" s="42">
        <v>29.612143252700001</v>
      </c>
      <c r="G67" s="42">
        <v>27.717148734599999</v>
      </c>
      <c r="H67" s="42">
        <v>0.46119143689999997</v>
      </c>
      <c r="I67" s="43">
        <v>1.4338030812</v>
      </c>
    </row>
    <row r="68" spans="1:9" ht="13.5" customHeight="1" x14ac:dyDescent="0.2">
      <c r="A68" s="35" t="s">
        <v>90</v>
      </c>
      <c r="B68" s="42">
        <v>32.713049889200001</v>
      </c>
      <c r="C68" s="42">
        <v>29.636226839700001</v>
      </c>
      <c r="D68" s="42">
        <v>0.97240969720000003</v>
      </c>
      <c r="E68" s="42">
        <v>2.1044133522999999</v>
      </c>
      <c r="F68" s="42">
        <v>33.139471393500003</v>
      </c>
      <c r="G68" s="42">
        <v>30.8539906078</v>
      </c>
      <c r="H68" s="42">
        <v>0.59517728800000003</v>
      </c>
      <c r="I68" s="43">
        <v>1.6903034978</v>
      </c>
    </row>
    <row r="69" spans="1:9" ht="13.5" customHeight="1" x14ac:dyDescent="0.2">
      <c r="A69" s="35" t="s">
        <v>91</v>
      </c>
      <c r="B69" s="42">
        <v>29.006725706400001</v>
      </c>
      <c r="C69" s="42">
        <v>26.4679506393</v>
      </c>
      <c r="D69" s="42">
        <v>0.64995082849999997</v>
      </c>
      <c r="E69" s="42">
        <v>1.8888242386</v>
      </c>
      <c r="F69" s="42">
        <v>28.137893147700002</v>
      </c>
      <c r="G69" s="42">
        <v>26.416675829500001</v>
      </c>
      <c r="H69" s="42">
        <v>0.28378493420000001</v>
      </c>
      <c r="I69" s="43">
        <v>1.4374323840000001</v>
      </c>
    </row>
    <row r="70" spans="1:9" ht="13.5" customHeight="1" x14ac:dyDescent="0.2">
      <c r="A70" s="35" t="s">
        <v>92</v>
      </c>
      <c r="B70" s="42">
        <v>32.630843083199998</v>
      </c>
      <c r="C70" s="42">
        <v>29.872771978100001</v>
      </c>
      <c r="D70" s="42">
        <v>0.6914172743</v>
      </c>
      <c r="E70" s="42">
        <v>2.0666538308</v>
      </c>
      <c r="F70" s="42">
        <v>32.705955488800001</v>
      </c>
      <c r="G70" s="42">
        <v>30.687665768799999</v>
      </c>
      <c r="H70" s="42">
        <v>0.40258438559999998</v>
      </c>
      <c r="I70" s="43">
        <v>1.6157053343000001</v>
      </c>
    </row>
    <row r="71" spans="1:9" ht="13.5" customHeight="1" x14ac:dyDescent="0.2">
      <c r="A71" s="38" t="s">
        <v>93</v>
      </c>
      <c r="B71" s="41">
        <v>27.055358763600001</v>
      </c>
      <c r="C71" s="41">
        <v>25.0327078141</v>
      </c>
      <c r="D71" s="41">
        <v>0.42927893430000003</v>
      </c>
      <c r="E71" s="41">
        <v>1.5933720150999999</v>
      </c>
      <c r="F71" s="41">
        <v>27.069442925099999</v>
      </c>
      <c r="G71" s="41">
        <v>25.570522141600001</v>
      </c>
      <c r="H71" s="41">
        <v>0.2417231936</v>
      </c>
      <c r="I71" s="11">
        <v>1.2571975900000001</v>
      </c>
    </row>
    <row r="72" spans="1:9" ht="13.5" customHeight="1" x14ac:dyDescent="0.2">
      <c r="A72" s="35" t="s">
        <v>94</v>
      </c>
      <c r="B72" s="42">
        <v>32.423118762100003</v>
      </c>
      <c r="C72" s="42">
        <v>29.647537012800001</v>
      </c>
      <c r="D72" s="42">
        <v>0.632692747</v>
      </c>
      <c r="E72" s="42">
        <v>2.1428890023</v>
      </c>
      <c r="F72" s="42">
        <v>31.347528319799999</v>
      </c>
      <c r="G72" s="42">
        <v>29.480496641599998</v>
      </c>
      <c r="H72" s="42">
        <v>0.32556780149999998</v>
      </c>
      <c r="I72" s="43">
        <v>1.5414638767</v>
      </c>
    </row>
    <row r="73" spans="1:9" ht="13.5" customHeight="1" x14ac:dyDescent="0.2">
      <c r="A73" s="35" t="s">
        <v>95</v>
      </c>
      <c r="B73" s="42">
        <v>22.608905755599999</v>
      </c>
      <c r="C73" s="42">
        <v>21.096020448299999</v>
      </c>
      <c r="D73" s="42">
        <v>0.28526398479999998</v>
      </c>
      <c r="E73" s="42">
        <v>1.2276213225999999</v>
      </c>
      <c r="F73" s="42">
        <v>23.3355834597</v>
      </c>
      <c r="G73" s="42">
        <v>22.136404790699999</v>
      </c>
      <c r="H73" s="42">
        <v>0.1661512614</v>
      </c>
      <c r="I73" s="43">
        <v>1.0330274075999999</v>
      </c>
    </row>
    <row r="74" spans="1:9" ht="13.5" customHeight="1" x14ac:dyDescent="0.2">
      <c r="A74" s="35" t="s">
        <v>96</v>
      </c>
      <c r="B74" s="42">
        <v>32.135995770400001</v>
      </c>
      <c r="C74" s="42">
        <v>29.780814662699999</v>
      </c>
      <c r="D74" s="42">
        <v>0.41469491269999997</v>
      </c>
      <c r="E74" s="42">
        <v>1.9404861950000001</v>
      </c>
      <c r="F74" s="42">
        <v>31.9799900284</v>
      </c>
      <c r="G74" s="42">
        <v>30.257526091700001</v>
      </c>
      <c r="H74" s="42">
        <v>0.21928046430000001</v>
      </c>
      <c r="I74" s="43">
        <v>1.5031834725</v>
      </c>
    </row>
    <row r="75" spans="1:9" ht="13.5" customHeight="1" x14ac:dyDescent="0.2">
      <c r="A75" s="35" t="s">
        <v>97</v>
      </c>
      <c r="B75" s="42">
        <v>32.803803394600003</v>
      </c>
      <c r="C75" s="42">
        <v>30.006602413100001</v>
      </c>
      <c r="D75" s="42">
        <v>0.7276797559</v>
      </c>
      <c r="E75" s="42">
        <v>2.0695212257</v>
      </c>
      <c r="F75" s="42">
        <v>31.603554163999998</v>
      </c>
      <c r="G75" s="42">
        <v>29.672161985199999</v>
      </c>
      <c r="H75" s="42">
        <v>0.4253661346</v>
      </c>
      <c r="I75" s="43">
        <v>1.5060260442</v>
      </c>
    </row>
    <row r="76" spans="1:9" ht="13.5" customHeight="1" x14ac:dyDescent="0.2">
      <c r="A76" s="35" t="s">
        <v>98</v>
      </c>
      <c r="B76" s="42">
        <v>31.583354589599999</v>
      </c>
      <c r="C76" s="42">
        <v>28.583048781900001</v>
      </c>
      <c r="D76" s="42">
        <v>0.80820878789999995</v>
      </c>
      <c r="E76" s="42">
        <v>2.1920970197999998</v>
      </c>
      <c r="F76" s="42">
        <v>30.641728405999999</v>
      </c>
      <c r="G76" s="42">
        <v>28.486875962300001</v>
      </c>
      <c r="H76" s="42">
        <v>0.41456992040000001</v>
      </c>
      <c r="I76" s="43">
        <v>1.7402825232000001</v>
      </c>
    </row>
    <row r="77" spans="1:9" ht="13.5" customHeight="1" x14ac:dyDescent="0.2">
      <c r="A77" s="35" t="s">
        <v>99</v>
      </c>
      <c r="B77" s="42">
        <v>32.247608259899998</v>
      </c>
      <c r="C77" s="42">
        <v>29.889718623699999</v>
      </c>
      <c r="D77" s="42">
        <v>0.461175473</v>
      </c>
      <c r="E77" s="42">
        <v>1.8967141632</v>
      </c>
      <c r="F77" s="42">
        <v>32.332653216200001</v>
      </c>
      <c r="G77" s="42">
        <v>30.4590835568</v>
      </c>
      <c r="H77" s="42">
        <v>0.34620308919999998</v>
      </c>
      <c r="I77" s="43">
        <v>1.5273665702000001</v>
      </c>
    </row>
    <row r="78" spans="1:9" ht="13.5" customHeight="1" x14ac:dyDescent="0.2">
      <c r="A78" s="35" t="s">
        <v>100</v>
      </c>
      <c r="B78" s="42">
        <v>32.388466682599997</v>
      </c>
      <c r="C78" s="42">
        <v>29.887455102299999</v>
      </c>
      <c r="D78" s="42">
        <v>0.65275668809999998</v>
      </c>
      <c r="E78" s="42">
        <v>1.8482548921999999</v>
      </c>
      <c r="F78" s="42">
        <v>31.528929318199999</v>
      </c>
      <c r="G78" s="42">
        <v>29.925643709999999</v>
      </c>
      <c r="H78" s="42">
        <v>0.33902074539999999</v>
      </c>
      <c r="I78" s="43">
        <v>1.2642648629</v>
      </c>
    </row>
    <row r="79" spans="1:9" ht="13.5" customHeight="1" x14ac:dyDescent="0.2">
      <c r="A79" s="38" t="s">
        <v>101</v>
      </c>
      <c r="B79" s="41">
        <v>30.074445564000001</v>
      </c>
      <c r="C79" s="41">
        <v>27.775049385300001</v>
      </c>
      <c r="D79" s="41">
        <v>0.56268179789999995</v>
      </c>
      <c r="E79" s="41">
        <v>1.7367143808000001</v>
      </c>
      <c r="F79" s="41">
        <v>28.304686517</v>
      </c>
      <c r="G79" s="41">
        <v>26.7234609795</v>
      </c>
      <c r="H79" s="41">
        <v>0.2856031382</v>
      </c>
      <c r="I79" s="11">
        <v>1.2956223993</v>
      </c>
    </row>
    <row r="80" spans="1:9" ht="13.5" customHeight="1" x14ac:dyDescent="0.2">
      <c r="A80" s="35" t="s">
        <v>102</v>
      </c>
      <c r="B80" s="42">
        <v>13.398346435000001</v>
      </c>
      <c r="C80" s="42">
        <v>12.2671780759</v>
      </c>
      <c r="D80" s="42">
        <v>0.2699379039</v>
      </c>
      <c r="E80" s="42">
        <v>0.86123045519999997</v>
      </c>
      <c r="F80" s="42">
        <v>9.6803718920000001</v>
      </c>
      <c r="G80" s="42">
        <v>9.1448619574999999</v>
      </c>
      <c r="H80" s="42">
        <v>7.6501419200000004E-2</v>
      </c>
      <c r="I80" s="43">
        <v>0.45900851520000002</v>
      </c>
    </row>
    <row r="81" spans="1:9" ht="13.5" customHeight="1" x14ac:dyDescent="0.2">
      <c r="A81" s="35" t="s">
        <v>103</v>
      </c>
      <c r="B81" s="42">
        <v>30.238824448799999</v>
      </c>
      <c r="C81" s="42">
        <v>28.048417107700001</v>
      </c>
      <c r="D81" s="42">
        <v>0.54277289490000002</v>
      </c>
      <c r="E81" s="42">
        <v>1.6476344462000001</v>
      </c>
      <c r="F81" s="42">
        <v>29.675586897500001</v>
      </c>
      <c r="G81" s="42">
        <v>28.085361864500001</v>
      </c>
      <c r="H81" s="42">
        <v>0.28226494340000002</v>
      </c>
      <c r="I81" s="43">
        <v>1.3079600897000001</v>
      </c>
    </row>
    <row r="82" spans="1:9" ht="13.5" customHeight="1" x14ac:dyDescent="0.2">
      <c r="A82" s="35" t="s">
        <v>104</v>
      </c>
      <c r="B82" s="42">
        <v>32.693212267200003</v>
      </c>
      <c r="C82" s="42">
        <v>30.014739041399999</v>
      </c>
      <c r="D82" s="42">
        <v>0.76649022619999996</v>
      </c>
      <c r="E82" s="42">
        <v>1.9119829996</v>
      </c>
      <c r="F82" s="42">
        <v>31.292196869800001</v>
      </c>
      <c r="G82" s="42">
        <v>29.458972592999999</v>
      </c>
      <c r="H82" s="42">
        <v>0.39322937660000001</v>
      </c>
      <c r="I82" s="43">
        <v>1.4399949002000001</v>
      </c>
    </row>
    <row r="83" spans="1:9" ht="13.5" customHeight="1" x14ac:dyDescent="0.2">
      <c r="A83" s="35" t="s">
        <v>105</v>
      </c>
      <c r="B83" s="42">
        <v>35.519645768099998</v>
      </c>
      <c r="C83" s="42">
        <v>32.906260590800002</v>
      </c>
      <c r="D83" s="42">
        <v>0.60077820169999996</v>
      </c>
      <c r="E83" s="42">
        <v>2.0126069755999998</v>
      </c>
      <c r="F83" s="42">
        <v>35.200994368000003</v>
      </c>
      <c r="G83" s="42">
        <v>33.2561233196</v>
      </c>
      <c r="H83" s="42">
        <v>0.3573407649</v>
      </c>
      <c r="I83" s="43">
        <v>1.5875302835</v>
      </c>
    </row>
    <row r="84" spans="1:9" ht="13.5" customHeight="1" x14ac:dyDescent="0.2">
      <c r="A84" s="35" t="s">
        <v>106</v>
      </c>
      <c r="B84" s="42">
        <v>32.341048516299999</v>
      </c>
      <c r="C84" s="42">
        <v>29.655853961999998</v>
      </c>
      <c r="D84" s="42">
        <v>0.57095715790000001</v>
      </c>
      <c r="E84" s="42">
        <v>2.1142373965000001</v>
      </c>
      <c r="F84" s="42">
        <v>32.597502440500001</v>
      </c>
      <c r="G84" s="42">
        <v>30.645047867199999</v>
      </c>
      <c r="H84" s="42">
        <v>0.3169201626</v>
      </c>
      <c r="I84" s="43">
        <v>1.6355344106</v>
      </c>
    </row>
    <row r="85" spans="1:9" ht="13.5" customHeight="1" x14ac:dyDescent="0.2">
      <c r="A85" s="38" t="s">
        <v>107</v>
      </c>
      <c r="B85" s="41">
        <v>29.8737081803</v>
      </c>
      <c r="C85" s="41">
        <v>27.291057132999999</v>
      </c>
      <c r="D85" s="41">
        <v>0.53353900320000003</v>
      </c>
      <c r="E85" s="41">
        <v>2.0491120441000001</v>
      </c>
      <c r="F85" s="41">
        <v>29.442847705199998</v>
      </c>
      <c r="G85" s="41">
        <v>27.584758454999999</v>
      </c>
      <c r="H85" s="41">
        <v>0.26784955919999998</v>
      </c>
      <c r="I85" s="11">
        <v>1.5902396909000001</v>
      </c>
    </row>
    <row r="86" spans="1:9" ht="13.5" customHeight="1" x14ac:dyDescent="0.2">
      <c r="A86" s="35" t="s">
        <v>108</v>
      </c>
      <c r="B86" s="42">
        <v>29.499665606000001</v>
      </c>
      <c r="C86" s="42">
        <v>27.1874329694</v>
      </c>
      <c r="D86" s="42">
        <v>0.50407321890000001</v>
      </c>
      <c r="E86" s="42">
        <v>1.8081594176</v>
      </c>
      <c r="F86" s="42">
        <v>29.279178916399999</v>
      </c>
      <c r="G86" s="42">
        <v>27.615172091200002</v>
      </c>
      <c r="H86" s="42">
        <v>0.23858921390000001</v>
      </c>
      <c r="I86" s="43">
        <v>1.4254176113000001</v>
      </c>
    </row>
    <row r="87" spans="1:9" ht="13.5" customHeight="1" x14ac:dyDescent="0.2">
      <c r="A87" s="35" t="s">
        <v>109</v>
      </c>
      <c r="B87" s="42">
        <v>31.290584599599999</v>
      </c>
      <c r="C87" s="42">
        <v>28.481906223300001</v>
      </c>
      <c r="D87" s="42">
        <v>0.55472857740000003</v>
      </c>
      <c r="E87" s="42">
        <v>2.2539497988999999</v>
      </c>
      <c r="F87" s="42">
        <v>31.0360317526</v>
      </c>
      <c r="G87" s="42">
        <v>28.984429134199999</v>
      </c>
      <c r="H87" s="42">
        <v>0.2861763967</v>
      </c>
      <c r="I87" s="43">
        <v>1.7654262218000001</v>
      </c>
    </row>
    <row r="88" spans="1:9" ht="13.5" customHeight="1" x14ac:dyDescent="0.2">
      <c r="A88" s="35" t="s">
        <v>110</v>
      </c>
      <c r="B88" s="42">
        <v>29.060094033999999</v>
      </c>
      <c r="C88" s="42">
        <v>26.455605734900001</v>
      </c>
      <c r="D88" s="42">
        <v>0.5645004535</v>
      </c>
      <c r="E88" s="42">
        <v>2.0399878455999998</v>
      </c>
      <c r="F88" s="42">
        <v>29.188053650699999</v>
      </c>
      <c r="G88" s="42">
        <v>27.171628573700001</v>
      </c>
      <c r="H88" s="42">
        <v>0.324712587</v>
      </c>
      <c r="I88" s="43">
        <v>1.6917124901</v>
      </c>
    </row>
    <row r="89" spans="1:9" ht="13.5" customHeight="1" x14ac:dyDescent="0.2">
      <c r="A89" s="35" t="s">
        <v>111</v>
      </c>
      <c r="B89" s="42">
        <v>29.6568943885</v>
      </c>
      <c r="C89" s="42">
        <v>27.1233908478</v>
      </c>
      <c r="D89" s="42">
        <v>0.51381854069999999</v>
      </c>
      <c r="E89" s="42">
        <v>2.019685</v>
      </c>
      <c r="F89" s="42">
        <v>28.693117354599998</v>
      </c>
      <c r="G89" s="42">
        <v>26.9721695225</v>
      </c>
      <c r="H89" s="42">
        <v>0.2335572058</v>
      </c>
      <c r="I89" s="43">
        <v>1.4873906263000001</v>
      </c>
    </row>
    <row r="90" spans="1:9" ht="13.5" customHeight="1" x14ac:dyDescent="0.2">
      <c r="A90" s="38" t="s">
        <v>112</v>
      </c>
      <c r="B90" s="41">
        <v>32.554120527000002</v>
      </c>
      <c r="C90" s="41">
        <v>30.257839693899999</v>
      </c>
      <c r="D90" s="41">
        <v>0.51279728599999996</v>
      </c>
      <c r="E90" s="41">
        <v>1.7834835470999999</v>
      </c>
      <c r="F90" s="41">
        <v>31.938901227500001</v>
      </c>
      <c r="G90" s="41">
        <v>30.282035985899999</v>
      </c>
      <c r="H90" s="41">
        <v>0.32728202299999998</v>
      </c>
      <c r="I90" s="11">
        <v>1.3295832185000001</v>
      </c>
    </row>
    <row r="91" spans="1:9" ht="13.5" customHeight="1" x14ac:dyDescent="0.2">
      <c r="A91" s="35" t="s">
        <v>113</v>
      </c>
      <c r="B91" s="42">
        <v>35.241015666800003</v>
      </c>
      <c r="C91" s="42">
        <v>32.559197659799999</v>
      </c>
      <c r="D91" s="42">
        <v>0.71863087309999996</v>
      </c>
      <c r="E91" s="42">
        <v>1.9631871339</v>
      </c>
      <c r="F91" s="42">
        <v>33.477964068200002</v>
      </c>
      <c r="G91" s="42">
        <v>31.698941822999998</v>
      </c>
      <c r="H91" s="42">
        <v>0.41240970230000001</v>
      </c>
      <c r="I91" s="43">
        <v>1.3666125429</v>
      </c>
    </row>
    <row r="92" spans="1:9" ht="13.5" customHeight="1" x14ac:dyDescent="0.2">
      <c r="A92" s="35" t="s">
        <v>114</v>
      </c>
      <c r="B92" s="42">
        <v>33.162803567799997</v>
      </c>
      <c r="C92" s="42">
        <v>30.569628168000001</v>
      </c>
      <c r="D92" s="42">
        <v>0.45314945719999999</v>
      </c>
      <c r="E92" s="42">
        <v>2.1400259425999999</v>
      </c>
      <c r="F92" s="42">
        <v>30.876727284099999</v>
      </c>
      <c r="G92" s="42">
        <v>29.1305164903</v>
      </c>
      <c r="H92" s="42">
        <v>0.24302933730000001</v>
      </c>
      <c r="I92" s="43">
        <v>1.5031814564999999</v>
      </c>
    </row>
    <row r="93" spans="1:9" ht="13.5" customHeight="1" x14ac:dyDescent="0.2">
      <c r="A93" s="35" t="s">
        <v>115</v>
      </c>
      <c r="B93" s="42">
        <v>35.595704193400003</v>
      </c>
      <c r="C93" s="42">
        <v>33.092147778600001</v>
      </c>
      <c r="D93" s="42">
        <v>0.61719619950000004</v>
      </c>
      <c r="E93" s="42">
        <v>1.8863602154000001</v>
      </c>
      <c r="F93" s="42">
        <v>33.5351627143</v>
      </c>
      <c r="G93" s="42">
        <v>31.745652210100001</v>
      </c>
      <c r="H93" s="42">
        <v>0.3928999077</v>
      </c>
      <c r="I93" s="43">
        <v>1.3966105964</v>
      </c>
    </row>
    <row r="94" spans="1:9" ht="13.5" customHeight="1" x14ac:dyDescent="0.2">
      <c r="A94" s="35" t="s">
        <v>116</v>
      </c>
      <c r="B94" s="42">
        <v>34.656695524600003</v>
      </c>
      <c r="C94" s="42">
        <v>32.263321482499997</v>
      </c>
      <c r="D94" s="42">
        <v>0.48099988339999999</v>
      </c>
      <c r="E94" s="42">
        <v>1.9123741587</v>
      </c>
      <c r="F94" s="42">
        <v>34.889823447600001</v>
      </c>
      <c r="G94" s="42">
        <v>33.226816582399998</v>
      </c>
      <c r="H94" s="42">
        <v>0.30594479670000002</v>
      </c>
      <c r="I94" s="43">
        <v>1.3570620685000001</v>
      </c>
    </row>
    <row r="95" spans="1:9" ht="13.5" customHeight="1" x14ac:dyDescent="0.2">
      <c r="A95" s="35" t="s">
        <v>117</v>
      </c>
      <c r="B95" s="42">
        <v>34.002184274999998</v>
      </c>
      <c r="C95" s="42">
        <v>31.542233877000001</v>
      </c>
      <c r="D95" s="42">
        <v>0.62733307549999995</v>
      </c>
      <c r="E95" s="42">
        <v>1.8326173226</v>
      </c>
      <c r="F95" s="42">
        <v>33.971417514899997</v>
      </c>
      <c r="G95" s="42">
        <v>32.104777521000003</v>
      </c>
      <c r="H95" s="42">
        <v>0.4183848262</v>
      </c>
      <c r="I95" s="43">
        <v>1.4482551677</v>
      </c>
    </row>
    <row r="96" spans="1:9" ht="13.5" customHeight="1" x14ac:dyDescent="0.2">
      <c r="A96" s="35" t="s">
        <v>118</v>
      </c>
      <c r="B96" s="42">
        <v>29.813533603900002</v>
      </c>
      <c r="C96" s="42">
        <v>27.832523265799999</v>
      </c>
      <c r="D96" s="42">
        <v>0.45426152939999997</v>
      </c>
      <c r="E96" s="42">
        <v>1.5267488087000001</v>
      </c>
      <c r="F96" s="42">
        <v>29.820729995699999</v>
      </c>
      <c r="G96" s="42">
        <v>28.329636627399999</v>
      </c>
      <c r="H96" s="42">
        <v>0.30367805440000001</v>
      </c>
      <c r="I96" s="43">
        <v>1.1874153139000001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9" priority="1">
      <formula>XFD1048574&lt;&gt;IU64997</formula>
    </cfRule>
  </conditionalFormatting>
  <conditionalFormatting sqref="B4:B5">
    <cfRule type="expression" dxfId="18" priority="2">
      <formula>XFD1048574&lt;&gt;IU64997</formula>
    </cfRule>
  </conditionalFormatting>
  <conditionalFormatting sqref="C4:E4">
    <cfRule type="expression" dxfId="17" priority="3">
      <formula>XFD1048574&lt;&gt;IU64997</formula>
    </cfRule>
  </conditionalFormatting>
  <conditionalFormatting sqref="F4:F5">
    <cfRule type="expression" dxfId="16" priority="4">
      <formula>XFD1048574&lt;&gt;IU64997</formula>
    </cfRule>
  </conditionalFormatting>
  <conditionalFormatting sqref="G4:I4">
    <cfRule type="expression" dxfId="15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pageSetUpPr fitToPage="1"/>
  </sheetPr>
  <dimension ref="A1:I96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3" customWidth="1"/>
    <col min="2" max="16384" width="9.140625" style="13"/>
  </cols>
  <sheetData>
    <row r="1" spans="1:9" ht="13.5" customHeight="1" x14ac:dyDescent="0.2">
      <c r="A1" s="54" t="s">
        <v>133</v>
      </c>
      <c r="B1" s="54"/>
      <c r="C1" s="54"/>
      <c r="D1" s="54"/>
      <c r="E1" s="54"/>
      <c r="F1" s="54"/>
      <c r="G1" s="54"/>
      <c r="H1" s="54"/>
      <c r="I1" s="54"/>
    </row>
    <row r="2" spans="1:9" ht="13.5" customHeight="1" x14ac:dyDescent="0.2">
      <c r="A2" s="14" t="s">
        <v>15</v>
      </c>
    </row>
    <row r="3" spans="1:9" ht="13.5" customHeight="1" thickBot="1" x14ac:dyDescent="0.25"/>
    <row r="4" spans="1:9" ht="20.25" customHeight="1" x14ac:dyDescent="0.2">
      <c r="A4" s="59" t="s">
        <v>8</v>
      </c>
      <c r="B4" s="53" t="s">
        <v>22</v>
      </c>
      <c r="C4" s="53" t="s">
        <v>23</v>
      </c>
      <c r="D4" s="57"/>
      <c r="E4" s="57"/>
      <c r="F4" s="53" t="s">
        <v>24</v>
      </c>
      <c r="G4" s="53" t="s">
        <v>23</v>
      </c>
      <c r="H4" s="57"/>
      <c r="I4" s="58"/>
    </row>
    <row r="5" spans="1:9" ht="59.25" customHeight="1" thickBot="1" x14ac:dyDescent="0.25">
      <c r="A5" s="52"/>
      <c r="B5" s="56"/>
      <c r="C5" s="18" t="s">
        <v>25</v>
      </c>
      <c r="D5" s="18" t="s">
        <v>26</v>
      </c>
      <c r="E5" s="18" t="s">
        <v>27</v>
      </c>
      <c r="F5" s="56"/>
      <c r="G5" s="18" t="s">
        <v>25</v>
      </c>
      <c r="H5" s="18" t="s">
        <v>26</v>
      </c>
      <c r="I5" s="19" t="s">
        <v>27</v>
      </c>
    </row>
    <row r="6" spans="1:9" ht="13.5" customHeight="1" x14ac:dyDescent="0.2">
      <c r="A6" s="37" t="s">
        <v>28</v>
      </c>
      <c r="B6" s="40">
        <v>5.9926725555999996</v>
      </c>
      <c r="C6" s="40">
        <v>5.3267732162000003</v>
      </c>
      <c r="D6" s="40">
        <v>0.1575362166</v>
      </c>
      <c r="E6" s="40">
        <v>0.50836312279999996</v>
      </c>
      <c r="F6" s="40">
        <v>6.3598645217999996</v>
      </c>
      <c r="G6" s="40">
        <v>5.8269572428999998</v>
      </c>
      <c r="H6" s="40">
        <v>9.8548068099999997E-2</v>
      </c>
      <c r="I6" s="9">
        <v>0.43435921080000001</v>
      </c>
    </row>
    <row r="7" spans="1:9" ht="13.5" customHeight="1" x14ac:dyDescent="0.2">
      <c r="A7" s="38" t="s">
        <v>29</v>
      </c>
      <c r="B7" s="41">
        <v>4.2945263653000003</v>
      </c>
      <c r="C7" s="41">
        <v>3.8599806806000001</v>
      </c>
      <c r="D7" s="41">
        <v>9.3210124699999994E-2</v>
      </c>
      <c r="E7" s="41">
        <v>0.34133556009999999</v>
      </c>
      <c r="F7" s="41">
        <v>4.7298639617999996</v>
      </c>
      <c r="G7" s="41">
        <v>4.3567971108999997</v>
      </c>
      <c r="H7" s="41">
        <v>6.3616746399999993E-2</v>
      </c>
      <c r="I7" s="11">
        <v>0.30945010449999999</v>
      </c>
    </row>
    <row r="8" spans="1:9" ht="13.5" customHeight="1" x14ac:dyDescent="0.2">
      <c r="A8" s="38" t="s">
        <v>30</v>
      </c>
      <c r="B8" s="41">
        <v>6.2776858320000004</v>
      </c>
      <c r="C8" s="41">
        <v>5.6239173924000001</v>
      </c>
      <c r="D8" s="41">
        <v>0.1584963247</v>
      </c>
      <c r="E8" s="41">
        <v>0.4952721149</v>
      </c>
      <c r="F8" s="41">
        <v>6.7628791122000003</v>
      </c>
      <c r="G8" s="41">
        <v>6.2255848318</v>
      </c>
      <c r="H8" s="41">
        <v>0.1057087453</v>
      </c>
      <c r="I8" s="11">
        <v>0.43158553509999997</v>
      </c>
    </row>
    <row r="9" spans="1:9" ht="13.5" customHeight="1" x14ac:dyDescent="0.2">
      <c r="A9" s="35" t="s">
        <v>31</v>
      </c>
      <c r="B9" s="42">
        <v>6.9061030658</v>
      </c>
      <c r="C9" s="42">
        <v>6.0459766748000003</v>
      </c>
      <c r="D9" s="42">
        <v>0.27102548799999998</v>
      </c>
      <c r="E9" s="42">
        <v>0.58910090299999995</v>
      </c>
      <c r="F9" s="42">
        <v>7.2908912917000004</v>
      </c>
      <c r="G9" s="42">
        <v>6.5579320067999998</v>
      </c>
      <c r="H9" s="42">
        <v>0.13850008459999999</v>
      </c>
      <c r="I9" s="43">
        <v>0.5944592004</v>
      </c>
    </row>
    <row r="10" spans="1:9" ht="13.5" customHeight="1" x14ac:dyDescent="0.2">
      <c r="A10" s="35" t="s">
        <v>32</v>
      </c>
      <c r="B10" s="42">
        <v>6.2457449580000004</v>
      </c>
      <c r="C10" s="42">
        <v>5.6520259793000003</v>
      </c>
      <c r="D10" s="42">
        <v>0.1290707982</v>
      </c>
      <c r="E10" s="42">
        <v>0.46464818060000002</v>
      </c>
      <c r="F10" s="42">
        <v>6.4849828915999996</v>
      </c>
      <c r="G10" s="42">
        <v>6.0561740644000004</v>
      </c>
      <c r="H10" s="42">
        <v>7.6187946500000006E-2</v>
      </c>
      <c r="I10" s="43">
        <v>0.35262088079999998</v>
      </c>
    </row>
    <row r="11" spans="1:9" ht="13.5" customHeight="1" x14ac:dyDescent="0.2">
      <c r="A11" s="35" t="s">
        <v>33</v>
      </c>
      <c r="B11" s="42">
        <v>6.2516334153999997</v>
      </c>
      <c r="C11" s="42">
        <v>5.6794803374000002</v>
      </c>
      <c r="D11" s="42">
        <v>0.1313744996</v>
      </c>
      <c r="E11" s="42">
        <v>0.44077857850000002</v>
      </c>
      <c r="F11" s="42">
        <v>6.4348702684000001</v>
      </c>
      <c r="G11" s="42">
        <v>5.9828514153999999</v>
      </c>
      <c r="H11" s="42">
        <v>8.0720909800000004E-2</v>
      </c>
      <c r="I11" s="43">
        <v>0.37129794310000003</v>
      </c>
    </row>
    <row r="12" spans="1:9" ht="13.5" customHeight="1" x14ac:dyDescent="0.2">
      <c r="A12" s="35" t="s">
        <v>34</v>
      </c>
      <c r="B12" s="42">
        <v>6.1008110285999999</v>
      </c>
      <c r="C12" s="42">
        <v>5.4696552126000002</v>
      </c>
      <c r="D12" s="42">
        <v>0.16812005050000001</v>
      </c>
      <c r="E12" s="42">
        <v>0.46303576549999997</v>
      </c>
      <c r="F12" s="42">
        <v>6.4238829186000004</v>
      </c>
      <c r="G12" s="42">
        <v>5.9304258258999996</v>
      </c>
      <c r="H12" s="42">
        <v>9.9089651200000003E-2</v>
      </c>
      <c r="I12" s="43">
        <v>0.39436744150000003</v>
      </c>
    </row>
    <row r="13" spans="1:9" ht="13.5" customHeight="1" x14ac:dyDescent="0.2">
      <c r="A13" s="35" t="s">
        <v>35</v>
      </c>
      <c r="B13" s="42">
        <v>6.9008008286999996</v>
      </c>
      <c r="C13" s="42">
        <v>6.048939818</v>
      </c>
      <c r="D13" s="42">
        <v>0.26774223079999998</v>
      </c>
      <c r="E13" s="42">
        <v>0.58411877990000005</v>
      </c>
      <c r="F13" s="42">
        <v>7.0685788656000001</v>
      </c>
      <c r="G13" s="42">
        <v>6.4193846239000001</v>
      </c>
      <c r="H13" s="42">
        <v>0.14645800610000001</v>
      </c>
      <c r="I13" s="43">
        <v>0.50273623560000003</v>
      </c>
    </row>
    <row r="14" spans="1:9" ht="13.5" customHeight="1" x14ac:dyDescent="0.2">
      <c r="A14" s="35" t="s">
        <v>36</v>
      </c>
      <c r="B14" s="42">
        <v>5.7425363322000003</v>
      </c>
      <c r="C14" s="42">
        <v>5.1079675521999999</v>
      </c>
      <c r="D14" s="42">
        <v>0.17727718640000001</v>
      </c>
      <c r="E14" s="42">
        <v>0.45729159359999999</v>
      </c>
      <c r="F14" s="42">
        <v>6.0080902402999996</v>
      </c>
      <c r="G14" s="42">
        <v>5.5059562322</v>
      </c>
      <c r="H14" s="42">
        <v>0.13885019400000001</v>
      </c>
      <c r="I14" s="43">
        <v>0.3632838142</v>
      </c>
    </row>
    <row r="15" spans="1:9" ht="13.5" customHeight="1" x14ac:dyDescent="0.2">
      <c r="A15" s="35" t="s">
        <v>37</v>
      </c>
      <c r="B15" s="42">
        <v>6.3231439921000003</v>
      </c>
      <c r="C15" s="42">
        <v>5.6964365388999996</v>
      </c>
      <c r="D15" s="42">
        <v>0.1084306848</v>
      </c>
      <c r="E15" s="42">
        <v>0.51827676840000003</v>
      </c>
      <c r="F15" s="42">
        <v>6.8330657061000002</v>
      </c>
      <c r="G15" s="42">
        <v>6.3418154552999999</v>
      </c>
      <c r="H15" s="42">
        <v>7.6045115799999993E-2</v>
      </c>
      <c r="I15" s="43">
        <v>0.415205135</v>
      </c>
    </row>
    <row r="16" spans="1:9" ht="13.5" customHeight="1" x14ac:dyDescent="0.2">
      <c r="A16" s="35" t="s">
        <v>38</v>
      </c>
      <c r="B16" s="42">
        <v>6.2559850400999997</v>
      </c>
      <c r="C16" s="42">
        <v>5.5166655630000001</v>
      </c>
      <c r="D16" s="42">
        <v>0.1874425626</v>
      </c>
      <c r="E16" s="42">
        <v>0.55187691449999998</v>
      </c>
      <c r="F16" s="42">
        <v>6.6979494256000001</v>
      </c>
      <c r="G16" s="42">
        <v>6.1007004339000002</v>
      </c>
      <c r="H16" s="42">
        <v>0.10876892220000001</v>
      </c>
      <c r="I16" s="43">
        <v>0.4884800695</v>
      </c>
    </row>
    <row r="17" spans="1:9" ht="13.5" customHeight="1" x14ac:dyDescent="0.2">
      <c r="A17" s="35" t="s">
        <v>39</v>
      </c>
      <c r="B17" s="42">
        <v>6.5259755192000002</v>
      </c>
      <c r="C17" s="42">
        <v>5.8774718979999996</v>
      </c>
      <c r="D17" s="42">
        <v>0.1745406739</v>
      </c>
      <c r="E17" s="42">
        <v>0.47396294729999999</v>
      </c>
      <c r="F17" s="42">
        <v>7.5740319772999998</v>
      </c>
      <c r="G17" s="42">
        <v>6.9466753119</v>
      </c>
      <c r="H17" s="42">
        <v>0.1407825546</v>
      </c>
      <c r="I17" s="43">
        <v>0.48657411070000001</v>
      </c>
    </row>
    <row r="18" spans="1:9" ht="13.5" customHeight="1" x14ac:dyDescent="0.2">
      <c r="A18" s="35" t="s">
        <v>40</v>
      </c>
      <c r="B18" s="42">
        <v>5.8176423553000003</v>
      </c>
      <c r="C18" s="42">
        <v>5.2272617725000003</v>
      </c>
      <c r="D18" s="42">
        <v>0.12996904079999999</v>
      </c>
      <c r="E18" s="42">
        <v>0.46041154210000002</v>
      </c>
      <c r="F18" s="42">
        <v>6.2422926891000001</v>
      </c>
      <c r="G18" s="42">
        <v>5.8005829264999997</v>
      </c>
      <c r="H18" s="42">
        <v>7.9821927299999998E-2</v>
      </c>
      <c r="I18" s="43">
        <v>0.36188783530000002</v>
      </c>
    </row>
    <row r="19" spans="1:9" ht="13.5" customHeight="1" x14ac:dyDescent="0.2">
      <c r="A19" s="35" t="s">
        <v>41</v>
      </c>
      <c r="B19" s="42">
        <v>5.7266293306999998</v>
      </c>
      <c r="C19" s="42">
        <v>4.9867193710000004</v>
      </c>
      <c r="D19" s="42">
        <v>0.17440552579999999</v>
      </c>
      <c r="E19" s="42">
        <v>0.56550443390000005</v>
      </c>
      <c r="F19" s="42">
        <v>6.0755881742</v>
      </c>
      <c r="G19" s="42">
        <v>5.4931795598999997</v>
      </c>
      <c r="H19" s="42">
        <v>0.1091731168</v>
      </c>
      <c r="I19" s="43">
        <v>0.47323549749999999</v>
      </c>
    </row>
    <row r="20" spans="1:9" ht="13.5" customHeight="1" x14ac:dyDescent="0.2">
      <c r="A20" s="35" t="s">
        <v>42</v>
      </c>
      <c r="B20" s="42">
        <v>7.1146721690000003</v>
      </c>
      <c r="C20" s="42">
        <v>6.4927211998000001</v>
      </c>
      <c r="D20" s="42">
        <v>0.1214084698</v>
      </c>
      <c r="E20" s="42">
        <v>0.50054249949999996</v>
      </c>
      <c r="F20" s="42">
        <v>7.7890815297999998</v>
      </c>
      <c r="G20" s="42">
        <v>7.2499232019999997</v>
      </c>
      <c r="H20" s="42">
        <v>0.10726016889999999</v>
      </c>
      <c r="I20" s="43">
        <v>0.4318981589</v>
      </c>
    </row>
    <row r="21" spans="1:9" ht="13.5" customHeight="1" x14ac:dyDescent="0.2">
      <c r="A21" s="38" t="s">
        <v>43</v>
      </c>
      <c r="B21" s="41">
        <v>6.6818668823999996</v>
      </c>
      <c r="C21" s="41">
        <v>5.7821242249999996</v>
      </c>
      <c r="D21" s="41">
        <v>0.20678649360000001</v>
      </c>
      <c r="E21" s="41">
        <v>0.69295616380000002</v>
      </c>
      <c r="F21" s="41">
        <v>7.1221517901000002</v>
      </c>
      <c r="G21" s="41">
        <v>6.4327468663999996</v>
      </c>
      <c r="H21" s="41">
        <v>0.1122739413</v>
      </c>
      <c r="I21" s="11">
        <v>0.57713098240000005</v>
      </c>
    </row>
    <row r="22" spans="1:9" ht="13.5" customHeight="1" x14ac:dyDescent="0.2">
      <c r="A22" s="35" t="s">
        <v>44</v>
      </c>
      <c r="B22" s="42">
        <v>5.8467487028000003</v>
      </c>
      <c r="C22" s="42">
        <v>5.0529109299000003</v>
      </c>
      <c r="D22" s="42">
        <v>0.15841222469999999</v>
      </c>
      <c r="E22" s="42">
        <v>0.63542554829999998</v>
      </c>
      <c r="F22" s="42">
        <v>6.2882335513000003</v>
      </c>
      <c r="G22" s="42">
        <v>5.6920432384000001</v>
      </c>
      <c r="H22" s="42">
        <v>7.7119259400000001E-2</v>
      </c>
      <c r="I22" s="43">
        <v>0.51907105350000005</v>
      </c>
    </row>
    <row r="23" spans="1:9" ht="13.5" customHeight="1" x14ac:dyDescent="0.2">
      <c r="A23" s="35" t="s">
        <v>45</v>
      </c>
      <c r="B23" s="42">
        <v>7.2421624805000002</v>
      </c>
      <c r="C23" s="42">
        <v>6.1032125910000001</v>
      </c>
      <c r="D23" s="42">
        <v>0.26395427919999997</v>
      </c>
      <c r="E23" s="42">
        <v>0.87499561029999995</v>
      </c>
      <c r="F23" s="42">
        <v>7.8067419179000002</v>
      </c>
      <c r="G23" s="42">
        <v>6.8768700370999998</v>
      </c>
      <c r="H23" s="42">
        <v>0.19980095379999999</v>
      </c>
      <c r="I23" s="43">
        <v>0.73007092699999998</v>
      </c>
    </row>
    <row r="24" spans="1:9" ht="13.5" customHeight="1" x14ac:dyDescent="0.2">
      <c r="A24" s="35" t="s">
        <v>46</v>
      </c>
      <c r="B24" s="42">
        <v>6.7223873669999996</v>
      </c>
      <c r="C24" s="42">
        <v>5.8764714312999997</v>
      </c>
      <c r="D24" s="42">
        <v>0.16215392040000001</v>
      </c>
      <c r="E24" s="42">
        <v>0.68376201530000003</v>
      </c>
      <c r="F24" s="42">
        <v>7.2217289005999996</v>
      </c>
      <c r="G24" s="42">
        <v>6.4740006866000002</v>
      </c>
      <c r="H24" s="42">
        <v>0.104763148</v>
      </c>
      <c r="I24" s="43">
        <v>0.64296506600000003</v>
      </c>
    </row>
    <row r="25" spans="1:9" ht="13.5" customHeight="1" x14ac:dyDescent="0.2">
      <c r="A25" s="35" t="s">
        <v>47</v>
      </c>
      <c r="B25" s="42">
        <v>7.4912453924999998</v>
      </c>
      <c r="C25" s="42">
        <v>6.5457631614</v>
      </c>
      <c r="D25" s="42">
        <v>0.23598444969999999</v>
      </c>
      <c r="E25" s="42">
        <v>0.70949778139999997</v>
      </c>
      <c r="F25" s="42">
        <v>7.9752243655999999</v>
      </c>
      <c r="G25" s="42">
        <v>7.3204491169999999</v>
      </c>
      <c r="H25" s="42">
        <v>0.132572366</v>
      </c>
      <c r="I25" s="43">
        <v>0.52220288250000002</v>
      </c>
    </row>
    <row r="26" spans="1:9" ht="13.5" customHeight="1" x14ac:dyDescent="0.2">
      <c r="A26" s="35" t="s">
        <v>48</v>
      </c>
      <c r="B26" s="42">
        <v>8.0873265712000002</v>
      </c>
      <c r="C26" s="42">
        <v>7.0811091693000003</v>
      </c>
      <c r="D26" s="42">
        <v>0.2627239952</v>
      </c>
      <c r="E26" s="42">
        <v>0.74349340659999996</v>
      </c>
      <c r="F26" s="42">
        <v>8.5215627194000003</v>
      </c>
      <c r="G26" s="42">
        <v>7.8247442482</v>
      </c>
      <c r="H26" s="42">
        <v>8.9575840800000001E-2</v>
      </c>
      <c r="I26" s="43">
        <v>0.60724263040000004</v>
      </c>
    </row>
    <row r="27" spans="1:9" ht="13.5" customHeight="1" x14ac:dyDescent="0.2">
      <c r="A27" s="35" t="s">
        <v>49</v>
      </c>
      <c r="B27" s="42">
        <v>7.6895309777999996</v>
      </c>
      <c r="C27" s="42">
        <v>6.5265051322999996</v>
      </c>
      <c r="D27" s="42">
        <v>0.29254972889999997</v>
      </c>
      <c r="E27" s="42">
        <v>0.87047611670000002</v>
      </c>
      <c r="F27" s="42">
        <v>8.0017758717999996</v>
      </c>
      <c r="G27" s="42">
        <v>7.0983570686000004</v>
      </c>
      <c r="H27" s="42">
        <v>0.1557226414</v>
      </c>
      <c r="I27" s="43">
        <v>0.74769616179999998</v>
      </c>
    </row>
    <row r="28" spans="1:9" ht="13.5" customHeight="1" x14ac:dyDescent="0.2">
      <c r="A28" s="35" t="s">
        <v>50</v>
      </c>
      <c r="B28" s="42">
        <v>6.9741955834000002</v>
      </c>
      <c r="C28" s="42">
        <v>6.1043739320999997</v>
      </c>
      <c r="D28" s="42">
        <v>0.25135647329999999</v>
      </c>
      <c r="E28" s="42">
        <v>0.618465178</v>
      </c>
      <c r="F28" s="42">
        <v>7.3199269037999999</v>
      </c>
      <c r="G28" s="42">
        <v>6.6493531138000002</v>
      </c>
      <c r="H28" s="42">
        <v>0.14150217779999999</v>
      </c>
      <c r="I28" s="43">
        <v>0.52907161209999998</v>
      </c>
    </row>
    <row r="29" spans="1:9" ht="13.5" customHeight="1" x14ac:dyDescent="0.2">
      <c r="A29" s="38" t="s">
        <v>51</v>
      </c>
      <c r="B29" s="41">
        <v>6.9569453658000002</v>
      </c>
      <c r="C29" s="41">
        <v>6.1733538880000003</v>
      </c>
      <c r="D29" s="41">
        <v>0.2044858886</v>
      </c>
      <c r="E29" s="41">
        <v>0.5791055893</v>
      </c>
      <c r="F29" s="41">
        <v>7.4996357148000001</v>
      </c>
      <c r="G29" s="41">
        <v>6.8843601638000003</v>
      </c>
      <c r="H29" s="41">
        <v>0.11534222819999999</v>
      </c>
      <c r="I29" s="11">
        <v>0.49993332280000002</v>
      </c>
    </row>
    <row r="30" spans="1:9" ht="13.5" customHeight="1" x14ac:dyDescent="0.2">
      <c r="A30" s="35" t="s">
        <v>52</v>
      </c>
      <c r="B30" s="42">
        <v>6.5359237895</v>
      </c>
      <c r="C30" s="42">
        <v>5.6661746086999996</v>
      </c>
      <c r="D30" s="42">
        <v>0.291367506</v>
      </c>
      <c r="E30" s="42">
        <v>0.57838167480000002</v>
      </c>
      <c r="F30" s="42">
        <v>6.5763528638000004</v>
      </c>
      <c r="G30" s="42">
        <v>5.9548297876999996</v>
      </c>
      <c r="H30" s="42">
        <v>0.1631190998</v>
      </c>
      <c r="I30" s="43">
        <v>0.45840397620000001</v>
      </c>
    </row>
    <row r="31" spans="1:9" ht="13.5" customHeight="1" x14ac:dyDescent="0.2">
      <c r="A31" s="35" t="s">
        <v>53</v>
      </c>
      <c r="B31" s="42">
        <v>7.6626910113999998</v>
      </c>
      <c r="C31" s="42">
        <v>6.6973000298000001</v>
      </c>
      <c r="D31" s="42">
        <v>0.2752450327</v>
      </c>
      <c r="E31" s="42">
        <v>0.69014594890000003</v>
      </c>
      <c r="F31" s="42">
        <v>8.0224758998999999</v>
      </c>
      <c r="G31" s="42">
        <v>7.2938466313000001</v>
      </c>
      <c r="H31" s="42">
        <v>0.15126541330000001</v>
      </c>
      <c r="I31" s="43">
        <v>0.57736385540000001</v>
      </c>
    </row>
    <row r="32" spans="1:9" ht="13.5" customHeight="1" x14ac:dyDescent="0.2">
      <c r="A32" s="35" t="s">
        <v>54</v>
      </c>
      <c r="B32" s="42">
        <v>6.0255863113999997</v>
      </c>
      <c r="C32" s="42">
        <v>5.3345450662999996</v>
      </c>
      <c r="D32" s="42">
        <v>0.17035211310000001</v>
      </c>
      <c r="E32" s="42">
        <v>0.520689132</v>
      </c>
      <c r="F32" s="42">
        <v>6.4901894764000003</v>
      </c>
      <c r="G32" s="42">
        <v>5.9536891160999996</v>
      </c>
      <c r="H32" s="42">
        <v>8.8280240499999996E-2</v>
      </c>
      <c r="I32" s="43">
        <v>0.44822011979999998</v>
      </c>
    </row>
    <row r="33" spans="1:9" ht="13.5" customHeight="1" x14ac:dyDescent="0.2">
      <c r="A33" s="35" t="s">
        <v>55</v>
      </c>
      <c r="B33" s="42">
        <v>7.3611914931999998</v>
      </c>
      <c r="C33" s="42">
        <v>6.6225867161999998</v>
      </c>
      <c r="D33" s="42">
        <v>0.1922269885</v>
      </c>
      <c r="E33" s="42">
        <v>0.54637778849999996</v>
      </c>
      <c r="F33" s="42">
        <v>8.2530214134000008</v>
      </c>
      <c r="G33" s="42">
        <v>7.6092289224999998</v>
      </c>
      <c r="H33" s="42">
        <v>0.1132575683</v>
      </c>
      <c r="I33" s="43">
        <v>0.53053492270000002</v>
      </c>
    </row>
    <row r="34" spans="1:9" ht="13.5" customHeight="1" x14ac:dyDescent="0.2">
      <c r="A34" s="35" t="s">
        <v>56</v>
      </c>
      <c r="B34" s="42">
        <v>7.4664040233</v>
      </c>
      <c r="C34" s="42">
        <v>6.6102837296999999</v>
      </c>
      <c r="D34" s="42">
        <v>0.21595985270000001</v>
      </c>
      <c r="E34" s="42">
        <v>0.64016044080000001</v>
      </c>
      <c r="F34" s="42">
        <v>8.2731541929999999</v>
      </c>
      <c r="G34" s="42">
        <v>7.5144911833999997</v>
      </c>
      <c r="H34" s="42">
        <v>0.1543569877</v>
      </c>
      <c r="I34" s="43">
        <v>0.60430602190000005</v>
      </c>
    </row>
    <row r="35" spans="1:9" ht="13.5" customHeight="1" x14ac:dyDescent="0.2">
      <c r="A35" s="35" t="s">
        <v>57</v>
      </c>
      <c r="B35" s="42">
        <v>8.6393289002000007</v>
      </c>
      <c r="C35" s="42">
        <v>7.7298752246999998</v>
      </c>
      <c r="D35" s="42">
        <v>0.26031307650000002</v>
      </c>
      <c r="E35" s="42">
        <v>0.64914059899999998</v>
      </c>
      <c r="F35" s="42">
        <v>9.1862090502000004</v>
      </c>
      <c r="G35" s="42">
        <v>8.4991159955000004</v>
      </c>
      <c r="H35" s="42">
        <v>0.16403810299999999</v>
      </c>
      <c r="I35" s="43">
        <v>0.52305495170000005</v>
      </c>
    </row>
    <row r="36" spans="1:9" ht="13.5" customHeight="1" x14ac:dyDescent="0.2">
      <c r="A36" s="35" t="s">
        <v>58</v>
      </c>
      <c r="B36" s="42">
        <v>9.1312405620000003</v>
      </c>
      <c r="C36" s="42">
        <v>8.2591582355999993</v>
      </c>
      <c r="D36" s="42">
        <v>0.1906208724</v>
      </c>
      <c r="E36" s="42">
        <v>0.68146145400000002</v>
      </c>
      <c r="F36" s="42">
        <v>10.0249295346</v>
      </c>
      <c r="G36" s="42">
        <v>9.3544692817000001</v>
      </c>
      <c r="H36" s="42">
        <v>0.1068029083</v>
      </c>
      <c r="I36" s="43">
        <v>0.56365734460000005</v>
      </c>
    </row>
    <row r="37" spans="1:9" ht="13.5" customHeight="1" x14ac:dyDescent="0.2">
      <c r="A37" s="38" t="s">
        <v>59</v>
      </c>
      <c r="B37" s="41">
        <v>7.2226521026999997</v>
      </c>
      <c r="C37" s="41">
        <v>6.5068015983</v>
      </c>
      <c r="D37" s="41">
        <v>0.1602432788</v>
      </c>
      <c r="E37" s="41">
        <v>0.55560722559999998</v>
      </c>
      <c r="F37" s="41">
        <v>7.7409012167000002</v>
      </c>
      <c r="G37" s="41">
        <v>7.1480982656999998</v>
      </c>
      <c r="H37" s="41">
        <v>0.10124281</v>
      </c>
      <c r="I37" s="11">
        <v>0.49156014100000001</v>
      </c>
    </row>
    <row r="38" spans="1:9" ht="13.5" customHeight="1" x14ac:dyDescent="0.2">
      <c r="A38" s="35" t="s">
        <v>60</v>
      </c>
      <c r="B38" s="42">
        <v>7.0607564869999999</v>
      </c>
      <c r="C38" s="42">
        <v>6.4279692267000001</v>
      </c>
      <c r="D38" s="42">
        <v>0.147937454</v>
      </c>
      <c r="E38" s="42">
        <v>0.48484980630000002</v>
      </c>
      <c r="F38" s="42">
        <v>7.6629519924</v>
      </c>
      <c r="G38" s="42">
        <v>7.1907526655999998</v>
      </c>
      <c r="H38" s="42">
        <v>7.3701134299999999E-2</v>
      </c>
      <c r="I38" s="43">
        <v>0.39849819260000002</v>
      </c>
    </row>
    <row r="39" spans="1:9" ht="13.5" customHeight="1" x14ac:dyDescent="0.2">
      <c r="A39" s="35" t="s">
        <v>61</v>
      </c>
      <c r="B39" s="42">
        <v>6.9152982219999997</v>
      </c>
      <c r="C39" s="42">
        <v>6.1861011266999997</v>
      </c>
      <c r="D39" s="42">
        <v>0.1609642366</v>
      </c>
      <c r="E39" s="42">
        <v>0.56823285869999995</v>
      </c>
      <c r="F39" s="42">
        <v>7.3922328687999999</v>
      </c>
      <c r="G39" s="42">
        <v>6.7530422994999997</v>
      </c>
      <c r="H39" s="42">
        <v>0.12616764</v>
      </c>
      <c r="I39" s="43">
        <v>0.51302292930000004</v>
      </c>
    </row>
    <row r="40" spans="1:9" ht="13.5" customHeight="1" x14ac:dyDescent="0.2">
      <c r="A40" s="35" t="s">
        <v>62</v>
      </c>
      <c r="B40" s="42">
        <v>7.9752952002999997</v>
      </c>
      <c r="C40" s="42">
        <v>7.1891887295999997</v>
      </c>
      <c r="D40" s="42">
        <v>0.1729720914</v>
      </c>
      <c r="E40" s="42">
        <v>0.61313437920000002</v>
      </c>
      <c r="F40" s="42">
        <v>8.5260718984999997</v>
      </c>
      <c r="G40" s="42">
        <v>7.8810259621999998</v>
      </c>
      <c r="H40" s="42">
        <v>8.4733391699999994E-2</v>
      </c>
      <c r="I40" s="43">
        <v>0.56031254460000002</v>
      </c>
    </row>
    <row r="41" spans="1:9" ht="13.5" customHeight="1" x14ac:dyDescent="0.2">
      <c r="A41" s="38" t="s">
        <v>63</v>
      </c>
      <c r="B41" s="41">
        <v>6.7789940321</v>
      </c>
      <c r="C41" s="41">
        <v>6.0355822674999997</v>
      </c>
      <c r="D41" s="41">
        <v>0.21930646049999999</v>
      </c>
      <c r="E41" s="41">
        <v>0.52410530399999999</v>
      </c>
      <c r="F41" s="41">
        <v>7.2875503736000002</v>
      </c>
      <c r="G41" s="41">
        <v>6.6674251963</v>
      </c>
      <c r="H41" s="41">
        <v>0.16090962289999999</v>
      </c>
      <c r="I41" s="11">
        <v>0.4592155544</v>
      </c>
    </row>
    <row r="42" spans="1:9" ht="13.5" customHeight="1" x14ac:dyDescent="0.2">
      <c r="A42" s="35" t="s">
        <v>64</v>
      </c>
      <c r="B42" s="42">
        <v>6.9840502652999996</v>
      </c>
      <c r="C42" s="42">
        <v>6.1784202987999999</v>
      </c>
      <c r="D42" s="42">
        <v>0.1662204981</v>
      </c>
      <c r="E42" s="42">
        <v>0.63940946840000001</v>
      </c>
      <c r="F42" s="42">
        <v>7.2382949931000002</v>
      </c>
      <c r="G42" s="42">
        <v>6.6776359392</v>
      </c>
      <c r="H42" s="42">
        <v>7.7497954199999997E-2</v>
      </c>
      <c r="I42" s="43">
        <v>0.48316109969999999</v>
      </c>
    </row>
    <row r="43" spans="1:9" ht="13.5" customHeight="1" x14ac:dyDescent="0.2">
      <c r="A43" s="35" t="s">
        <v>65</v>
      </c>
      <c r="B43" s="42">
        <v>5.6870199046999996</v>
      </c>
      <c r="C43" s="42">
        <v>5.0235686144000002</v>
      </c>
      <c r="D43" s="42">
        <v>0.15994109610000001</v>
      </c>
      <c r="E43" s="42">
        <v>0.50351019419999998</v>
      </c>
      <c r="F43" s="42">
        <v>6.2243516476999998</v>
      </c>
      <c r="G43" s="42">
        <v>5.6768051320000001</v>
      </c>
      <c r="H43" s="42">
        <v>9.8246929100000005E-2</v>
      </c>
      <c r="I43" s="43">
        <v>0.44929958669999998</v>
      </c>
    </row>
    <row r="44" spans="1:9" ht="13.5" customHeight="1" x14ac:dyDescent="0.2">
      <c r="A44" s="35" t="s">
        <v>66</v>
      </c>
      <c r="B44" s="42">
        <v>6.8889571799000002</v>
      </c>
      <c r="C44" s="42">
        <v>6.0678629516999996</v>
      </c>
      <c r="D44" s="42">
        <v>0.24115576590000001</v>
      </c>
      <c r="E44" s="42">
        <v>0.57993846230000001</v>
      </c>
      <c r="F44" s="42">
        <v>7.5491433943999997</v>
      </c>
      <c r="G44" s="42">
        <v>6.8727986068</v>
      </c>
      <c r="H44" s="42">
        <v>0.1604774554</v>
      </c>
      <c r="I44" s="43">
        <v>0.51586733210000002</v>
      </c>
    </row>
    <row r="45" spans="1:9" ht="13.5" customHeight="1" x14ac:dyDescent="0.2">
      <c r="A45" s="35" t="s">
        <v>67</v>
      </c>
      <c r="B45" s="42">
        <v>7.8535059165999996</v>
      </c>
      <c r="C45" s="42">
        <v>7.0116027795999996</v>
      </c>
      <c r="D45" s="42">
        <v>0.24663746380000001</v>
      </c>
      <c r="E45" s="42">
        <v>0.59526567320000001</v>
      </c>
      <c r="F45" s="42">
        <v>8.4829889014000006</v>
      </c>
      <c r="G45" s="42">
        <v>7.8668061884</v>
      </c>
      <c r="H45" s="42">
        <v>0.13317668069999999</v>
      </c>
      <c r="I45" s="43">
        <v>0.4830060323</v>
      </c>
    </row>
    <row r="46" spans="1:9" ht="13.5" customHeight="1" x14ac:dyDescent="0.2">
      <c r="A46" s="35" t="s">
        <v>68</v>
      </c>
      <c r="B46" s="42">
        <v>5.9686295287000002</v>
      </c>
      <c r="C46" s="42">
        <v>5.3304371589999997</v>
      </c>
      <c r="D46" s="42">
        <v>0.1798920386</v>
      </c>
      <c r="E46" s="42">
        <v>0.45830033100000001</v>
      </c>
      <c r="F46" s="42">
        <v>6.2873938193000001</v>
      </c>
      <c r="G46" s="42">
        <v>5.7603961472999998</v>
      </c>
      <c r="H46" s="42">
        <v>0.10346010310000001</v>
      </c>
      <c r="I46" s="43">
        <v>0.42353756889999999</v>
      </c>
    </row>
    <row r="47" spans="1:9" ht="13.5" customHeight="1" x14ac:dyDescent="0.2">
      <c r="A47" s="35" t="s">
        <v>69</v>
      </c>
      <c r="B47" s="42">
        <v>7.7051725578000001</v>
      </c>
      <c r="C47" s="42">
        <v>6.9681065810999998</v>
      </c>
      <c r="D47" s="42">
        <v>0.18808801980000001</v>
      </c>
      <c r="E47" s="42">
        <v>0.54897795689999995</v>
      </c>
      <c r="F47" s="42">
        <v>7.9964305257000001</v>
      </c>
      <c r="G47" s="42">
        <v>7.4908131598000001</v>
      </c>
      <c r="H47" s="42">
        <v>8.6524122699999997E-2</v>
      </c>
      <c r="I47" s="43">
        <v>0.41909324320000002</v>
      </c>
    </row>
    <row r="48" spans="1:9" ht="13.5" customHeight="1" x14ac:dyDescent="0.2">
      <c r="A48" s="35" t="s">
        <v>70</v>
      </c>
      <c r="B48" s="42">
        <v>6.6949386640000004</v>
      </c>
      <c r="C48" s="42">
        <v>5.9554156539000003</v>
      </c>
      <c r="D48" s="42">
        <v>0.27638996859999998</v>
      </c>
      <c r="E48" s="42">
        <v>0.46313304150000001</v>
      </c>
      <c r="F48" s="42">
        <v>7.3640948310000001</v>
      </c>
      <c r="G48" s="42">
        <v>6.6551759108999997</v>
      </c>
      <c r="H48" s="42">
        <v>0.25325599160000001</v>
      </c>
      <c r="I48" s="43">
        <v>0.45566292860000002</v>
      </c>
    </row>
    <row r="49" spans="1:9" ht="13.5" customHeight="1" x14ac:dyDescent="0.2">
      <c r="A49" s="38" t="s">
        <v>71</v>
      </c>
      <c r="B49" s="41">
        <v>7.0371428940999996</v>
      </c>
      <c r="C49" s="41">
        <v>6.2909643996</v>
      </c>
      <c r="D49" s="41">
        <v>0.17361698689999999</v>
      </c>
      <c r="E49" s="41">
        <v>0.57256150750000001</v>
      </c>
      <c r="F49" s="41">
        <v>7.4386862404</v>
      </c>
      <c r="G49" s="41">
        <v>6.8417018757000001</v>
      </c>
      <c r="H49" s="41">
        <v>0.1147949762</v>
      </c>
      <c r="I49" s="11">
        <v>0.48218938849999998</v>
      </c>
    </row>
    <row r="50" spans="1:9" ht="13.5" customHeight="1" x14ac:dyDescent="0.2">
      <c r="A50" s="35" t="s">
        <v>72</v>
      </c>
      <c r="B50" s="42">
        <v>8.6715796128000004</v>
      </c>
      <c r="C50" s="42">
        <v>7.82247995</v>
      </c>
      <c r="D50" s="42">
        <v>0.1997015623</v>
      </c>
      <c r="E50" s="42">
        <v>0.64939810060000003</v>
      </c>
      <c r="F50" s="42">
        <v>9.2261798789</v>
      </c>
      <c r="G50" s="42">
        <v>8.5498054837000002</v>
      </c>
      <c r="H50" s="42">
        <v>0.12513406739999999</v>
      </c>
      <c r="I50" s="43">
        <v>0.55124032779999999</v>
      </c>
    </row>
    <row r="51" spans="1:9" ht="13.5" customHeight="1" x14ac:dyDescent="0.2">
      <c r="A51" s="35" t="s">
        <v>73</v>
      </c>
      <c r="B51" s="42">
        <v>6.8172156060000004</v>
      </c>
      <c r="C51" s="42">
        <v>6.0654075202</v>
      </c>
      <c r="D51" s="42">
        <v>0.15018842839999999</v>
      </c>
      <c r="E51" s="42">
        <v>0.60161965740000001</v>
      </c>
      <c r="F51" s="42">
        <v>6.8886062527999998</v>
      </c>
      <c r="G51" s="42">
        <v>6.2628796118999999</v>
      </c>
      <c r="H51" s="42">
        <v>0.11143248040000001</v>
      </c>
      <c r="I51" s="43">
        <v>0.51429416049999999</v>
      </c>
    </row>
    <row r="52" spans="1:9" ht="13.5" customHeight="1" x14ac:dyDescent="0.2">
      <c r="A52" s="35" t="s">
        <v>74</v>
      </c>
      <c r="B52" s="42">
        <v>6.5138835499000001</v>
      </c>
      <c r="C52" s="42">
        <v>5.8083999134999997</v>
      </c>
      <c r="D52" s="42">
        <v>0.16956106409999999</v>
      </c>
      <c r="E52" s="42">
        <v>0.53592257229999996</v>
      </c>
      <c r="F52" s="42">
        <v>7.0341136146999999</v>
      </c>
      <c r="G52" s="42">
        <v>6.4793849462999997</v>
      </c>
      <c r="H52" s="42">
        <v>0.10427338780000001</v>
      </c>
      <c r="I52" s="43">
        <v>0.4504552805</v>
      </c>
    </row>
    <row r="53" spans="1:9" ht="13.5" customHeight="1" x14ac:dyDescent="0.2">
      <c r="A53" s="35" t="s">
        <v>75</v>
      </c>
      <c r="B53" s="42">
        <v>6.8057993295000001</v>
      </c>
      <c r="C53" s="42">
        <v>6.0724238451000003</v>
      </c>
      <c r="D53" s="42">
        <v>0.1790409027</v>
      </c>
      <c r="E53" s="42">
        <v>0.55433458170000005</v>
      </c>
      <c r="F53" s="42">
        <v>6.9710107744999998</v>
      </c>
      <c r="G53" s="42">
        <v>6.3833567500999999</v>
      </c>
      <c r="H53" s="42">
        <v>0.1366482356</v>
      </c>
      <c r="I53" s="43">
        <v>0.45100578879999997</v>
      </c>
    </row>
    <row r="54" spans="1:9" ht="13.5" customHeight="1" x14ac:dyDescent="0.2">
      <c r="A54" s="38" t="s">
        <v>76</v>
      </c>
      <c r="B54" s="41">
        <v>6.7238960425999998</v>
      </c>
      <c r="C54" s="41">
        <v>5.9837738975999999</v>
      </c>
      <c r="D54" s="41">
        <v>0.19250269110000001</v>
      </c>
      <c r="E54" s="41">
        <v>0.54761945400000001</v>
      </c>
      <c r="F54" s="41">
        <v>7.1028670463000001</v>
      </c>
      <c r="G54" s="41">
        <v>6.5213171331000002</v>
      </c>
      <c r="H54" s="41">
        <v>0.1225843786</v>
      </c>
      <c r="I54" s="11">
        <v>0.4589655346</v>
      </c>
    </row>
    <row r="55" spans="1:9" ht="13.5" customHeight="1" x14ac:dyDescent="0.2">
      <c r="A55" s="35" t="s">
        <v>77</v>
      </c>
      <c r="B55" s="42">
        <v>5.8714878863999997</v>
      </c>
      <c r="C55" s="42">
        <v>5.2005914983999997</v>
      </c>
      <c r="D55" s="42">
        <v>0.18690367890000001</v>
      </c>
      <c r="E55" s="42">
        <v>0.48399270909999997</v>
      </c>
      <c r="F55" s="42">
        <v>6.2337500407000004</v>
      </c>
      <c r="G55" s="42">
        <v>5.7061756904000003</v>
      </c>
      <c r="H55" s="42">
        <v>0.1034337924</v>
      </c>
      <c r="I55" s="43">
        <v>0.42414055779999998</v>
      </c>
    </row>
    <row r="56" spans="1:9" ht="13.5" customHeight="1" x14ac:dyDescent="0.2">
      <c r="A56" s="35" t="s">
        <v>78</v>
      </c>
      <c r="B56" s="42">
        <v>7.4496917614999996</v>
      </c>
      <c r="C56" s="42">
        <v>6.6654293867999996</v>
      </c>
      <c r="D56" s="42">
        <v>0.20978836519999999</v>
      </c>
      <c r="E56" s="42">
        <v>0.57447400950000005</v>
      </c>
      <c r="F56" s="42">
        <v>8.0534498598000006</v>
      </c>
      <c r="G56" s="42">
        <v>7.366816408</v>
      </c>
      <c r="H56" s="42">
        <v>0.1322426669</v>
      </c>
      <c r="I56" s="43">
        <v>0.55439078500000005</v>
      </c>
    </row>
    <row r="57" spans="1:9" ht="13.5" customHeight="1" x14ac:dyDescent="0.2">
      <c r="A57" s="35" t="s">
        <v>79</v>
      </c>
      <c r="B57" s="42">
        <v>7.0598408895000002</v>
      </c>
      <c r="C57" s="42">
        <v>6.2786787703</v>
      </c>
      <c r="D57" s="42">
        <v>0.19942354139999999</v>
      </c>
      <c r="E57" s="42">
        <v>0.58173857780000005</v>
      </c>
      <c r="F57" s="42">
        <v>7.5852096820000003</v>
      </c>
      <c r="G57" s="42">
        <v>6.9427000593999999</v>
      </c>
      <c r="H57" s="42">
        <v>0.12074026440000001</v>
      </c>
      <c r="I57" s="43">
        <v>0.52176935810000002</v>
      </c>
    </row>
    <row r="58" spans="1:9" ht="13.5" customHeight="1" x14ac:dyDescent="0.2">
      <c r="A58" s="35" t="s">
        <v>80</v>
      </c>
      <c r="B58" s="42">
        <v>7.2056688067000003</v>
      </c>
      <c r="C58" s="42">
        <v>6.4329348893000002</v>
      </c>
      <c r="D58" s="42">
        <v>0.13672235830000001</v>
      </c>
      <c r="E58" s="42">
        <v>0.63601155909999996</v>
      </c>
      <c r="F58" s="42">
        <v>7.5582912587999997</v>
      </c>
      <c r="G58" s="42">
        <v>7.0201068914000002</v>
      </c>
      <c r="H58" s="42">
        <v>0.1151777975</v>
      </c>
      <c r="I58" s="43">
        <v>0.42300657000000003</v>
      </c>
    </row>
    <row r="59" spans="1:9" ht="13.5" customHeight="1" x14ac:dyDescent="0.2">
      <c r="A59" s="35" t="s">
        <v>81</v>
      </c>
      <c r="B59" s="42">
        <v>7.2304143140999999</v>
      </c>
      <c r="C59" s="42">
        <v>6.4470940801000003</v>
      </c>
      <c r="D59" s="42">
        <v>0.22668180530000001</v>
      </c>
      <c r="E59" s="42">
        <v>0.55663842860000001</v>
      </c>
      <c r="F59" s="42">
        <v>7.4046795798999998</v>
      </c>
      <c r="G59" s="42">
        <v>6.8275585464999997</v>
      </c>
      <c r="H59" s="42">
        <v>0.16246077489999999</v>
      </c>
      <c r="I59" s="43">
        <v>0.41466025849999999</v>
      </c>
    </row>
    <row r="60" spans="1:9" ht="13.5" customHeight="1" x14ac:dyDescent="0.2">
      <c r="A60" s="38" t="s">
        <v>82</v>
      </c>
      <c r="B60" s="41">
        <v>6.3884034993999999</v>
      </c>
      <c r="C60" s="41">
        <v>5.6745319942999997</v>
      </c>
      <c r="D60" s="41">
        <v>0.17885552199999999</v>
      </c>
      <c r="E60" s="41">
        <v>0.53501598319999999</v>
      </c>
      <c r="F60" s="41">
        <v>6.8751543425000001</v>
      </c>
      <c r="G60" s="41">
        <v>6.2862760025000002</v>
      </c>
      <c r="H60" s="41">
        <v>0.1090326799</v>
      </c>
      <c r="I60" s="11">
        <v>0.47984566010000002</v>
      </c>
    </row>
    <row r="61" spans="1:9" ht="13.5" customHeight="1" x14ac:dyDescent="0.2">
      <c r="A61" s="35" t="s">
        <v>83</v>
      </c>
      <c r="B61" s="42">
        <v>7.4529531847000001</v>
      </c>
      <c r="C61" s="42">
        <v>6.5467354756000002</v>
      </c>
      <c r="D61" s="42">
        <v>0.24658985280000001</v>
      </c>
      <c r="E61" s="42">
        <v>0.65962785629999998</v>
      </c>
      <c r="F61" s="42">
        <v>7.9035365225999996</v>
      </c>
      <c r="G61" s="42">
        <v>7.1898519588000003</v>
      </c>
      <c r="H61" s="42">
        <v>0.13452416070000001</v>
      </c>
      <c r="I61" s="43">
        <v>0.57916040300000005</v>
      </c>
    </row>
    <row r="62" spans="1:9" ht="13.5" customHeight="1" x14ac:dyDescent="0.2">
      <c r="A62" s="35" t="s">
        <v>84</v>
      </c>
      <c r="B62" s="42">
        <v>5.4070480528999996</v>
      </c>
      <c r="C62" s="42">
        <v>4.8506809456999997</v>
      </c>
      <c r="D62" s="42">
        <v>0.13012430489999999</v>
      </c>
      <c r="E62" s="42">
        <v>0.4262428023</v>
      </c>
      <c r="F62" s="42">
        <v>5.8295393507000002</v>
      </c>
      <c r="G62" s="42">
        <v>5.3598227926000002</v>
      </c>
      <c r="H62" s="42">
        <v>7.4402124900000005E-2</v>
      </c>
      <c r="I62" s="43">
        <v>0.39531443319999998</v>
      </c>
    </row>
    <row r="63" spans="1:9" ht="13.5" customHeight="1" x14ac:dyDescent="0.2">
      <c r="A63" s="35" t="s">
        <v>85</v>
      </c>
      <c r="B63" s="42">
        <v>6.9028051306</v>
      </c>
      <c r="C63" s="42">
        <v>6.1236610431000003</v>
      </c>
      <c r="D63" s="42">
        <v>0.18911187369999999</v>
      </c>
      <c r="E63" s="42">
        <v>0.59003221380000004</v>
      </c>
      <c r="F63" s="42">
        <v>7.3252651407</v>
      </c>
      <c r="G63" s="42">
        <v>6.7278915908999997</v>
      </c>
      <c r="H63" s="42">
        <v>0.14240225040000001</v>
      </c>
      <c r="I63" s="43">
        <v>0.45497129939999997</v>
      </c>
    </row>
    <row r="64" spans="1:9" ht="13.5" customHeight="1" x14ac:dyDescent="0.2">
      <c r="A64" s="35" t="s">
        <v>86</v>
      </c>
      <c r="B64" s="42">
        <v>6.9453506952000001</v>
      </c>
      <c r="C64" s="42">
        <v>6.1436234293999998</v>
      </c>
      <c r="D64" s="42">
        <v>0.2076023602</v>
      </c>
      <c r="E64" s="42">
        <v>0.59412490569999998</v>
      </c>
      <c r="F64" s="42">
        <v>7.6594180773999998</v>
      </c>
      <c r="G64" s="42">
        <v>6.9555174370000001</v>
      </c>
      <c r="H64" s="42">
        <v>0.12719608060000001</v>
      </c>
      <c r="I64" s="43">
        <v>0.57670455980000002</v>
      </c>
    </row>
    <row r="65" spans="1:9" ht="13.5" customHeight="1" x14ac:dyDescent="0.2">
      <c r="A65" s="38" t="s">
        <v>87</v>
      </c>
      <c r="B65" s="41">
        <v>6.4235472959999997</v>
      </c>
      <c r="C65" s="41">
        <v>5.5936419351</v>
      </c>
      <c r="D65" s="41">
        <v>0.23828227199999999</v>
      </c>
      <c r="E65" s="41">
        <v>0.59162308890000004</v>
      </c>
      <c r="F65" s="41">
        <v>6.7805412628999999</v>
      </c>
      <c r="G65" s="41">
        <v>6.1526528446000004</v>
      </c>
      <c r="H65" s="41">
        <v>0.14743909399999999</v>
      </c>
      <c r="I65" s="11">
        <v>0.48044932429999998</v>
      </c>
    </row>
    <row r="66" spans="1:9" ht="13.5" customHeight="1" x14ac:dyDescent="0.2">
      <c r="A66" s="35" t="s">
        <v>88</v>
      </c>
      <c r="B66" s="42">
        <v>6.4011266461999998</v>
      </c>
      <c r="C66" s="42">
        <v>5.6454519410000001</v>
      </c>
      <c r="D66" s="42">
        <v>0.26860104089999998</v>
      </c>
      <c r="E66" s="42">
        <v>0.48707366429999999</v>
      </c>
      <c r="F66" s="42">
        <v>6.6379337984999998</v>
      </c>
      <c r="G66" s="42">
        <v>6.0774035453000002</v>
      </c>
      <c r="H66" s="42">
        <v>0.1488172495</v>
      </c>
      <c r="I66" s="43">
        <v>0.41171300379999998</v>
      </c>
    </row>
    <row r="67" spans="1:9" ht="13.5" customHeight="1" x14ac:dyDescent="0.2">
      <c r="A67" s="35" t="s">
        <v>89</v>
      </c>
      <c r="B67" s="42">
        <v>5.5738590410000004</v>
      </c>
      <c r="C67" s="42">
        <v>4.8171573471000002</v>
      </c>
      <c r="D67" s="42">
        <v>0.2090729955</v>
      </c>
      <c r="E67" s="42">
        <v>0.54762869849999996</v>
      </c>
      <c r="F67" s="42">
        <v>5.7785034195999998</v>
      </c>
      <c r="G67" s="42">
        <v>5.2398118406999998</v>
      </c>
      <c r="H67" s="42">
        <v>0.14142766779999999</v>
      </c>
      <c r="I67" s="43">
        <v>0.39726391100000003</v>
      </c>
    </row>
    <row r="68" spans="1:9" ht="13.5" customHeight="1" x14ac:dyDescent="0.2">
      <c r="A68" s="35" t="s">
        <v>90</v>
      </c>
      <c r="B68" s="42">
        <v>6.3958975468999997</v>
      </c>
      <c r="C68" s="42">
        <v>5.5199865218999999</v>
      </c>
      <c r="D68" s="42">
        <v>0.26099343400000002</v>
      </c>
      <c r="E68" s="42">
        <v>0.61491759099999999</v>
      </c>
      <c r="F68" s="42">
        <v>7.0082728507000001</v>
      </c>
      <c r="G68" s="42">
        <v>6.3164203569000001</v>
      </c>
      <c r="H68" s="42">
        <v>0.1879576452</v>
      </c>
      <c r="I68" s="43">
        <v>0.50389484870000001</v>
      </c>
    </row>
    <row r="69" spans="1:9" ht="13.5" customHeight="1" x14ac:dyDescent="0.2">
      <c r="A69" s="35" t="s">
        <v>91</v>
      </c>
      <c r="B69" s="42">
        <v>6.2851844997999997</v>
      </c>
      <c r="C69" s="42">
        <v>5.4525029620999996</v>
      </c>
      <c r="D69" s="42">
        <v>0.2400163397</v>
      </c>
      <c r="E69" s="42">
        <v>0.59266519790000005</v>
      </c>
      <c r="F69" s="42">
        <v>6.5803270691</v>
      </c>
      <c r="G69" s="42">
        <v>5.9232862119999998</v>
      </c>
      <c r="H69" s="42">
        <v>0.14339217130000001</v>
      </c>
      <c r="I69" s="43">
        <v>0.5136486858</v>
      </c>
    </row>
    <row r="70" spans="1:9" ht="13.5" customHeight="1" x14ac:dyDescent="0.2">
      <c r="A70" s="35" t="s">
        <v>92</v>
      </c>
      <c r="B70" s="42">
        <v>7.5949556267</v>
      </c>
      <c r="C70" s="42">
        <v>6.6550994050999996</v>
      </c>
      <c r="D70" s="42">
        <v>0.2336907271</v>
      </c>
      <c r="E70" s="42">
        <v>0.70616549449999999</v>
      </c>
      <c r="F70" s="42">
        <v>8.0935624199999996</v>
      </c>
      <c r="G70" s="42">
        <v>7.3751680069000001</v>
      </c>
      <c r="H70" s="42">
        <v>0.1295090985</v>
      </c>
      <c r="I70" s="43">
        <v>0.58888531460000004</v>
      </c>
    </row>
    <row r="71" spans="1:9" ht="13.5" customHeight="1" x14ac:dyDescent="0.2">
      <c r="A71" s="38" t="s">
        <v>93</v>
      </c>
      <c r="B71" s="41">
        <v>5.7814942198999999</v>
      </c>
      <c r="C71" s="41">
        <v>5.1247502909999998</v>
      </c>
      <c r="D71" s="41">
        <v>0.14128503470000001</v>
      </c>
      <c r="E71" s="41">
        <v>0.51545889410000001</v>
      </c>
      <c r="F71" s="41">
        <v>6.0507479796999997</v>
      </c>
      <c r="G71" s="41">
        <v>5.5345603331</v>
      </c>
      <c r="H71" s="41">
        <v>8.1641478399999995E-2</v>
      </c>
      <c r="I71" s="11">
        <v>0.43454616820000003</v>
      </c>
    </row>
    <row r="72" spans="1:9" ht="13.5" customHeight="1" x14ac:dyDescent="0.2">
      <c r="A72" s="35" t="s">
        <v>94</v>
      </c>
      <c r="B72" s="42">
        <v>7.6812647966999998</v>
      </c>
      <c r="C72" s="42">
        <v>6.6595658702999998</v>
      </c>
      <c r="D72" s="42">
        <v>0.20116042470000001</v>
      </c>
      <c r="E72" s="42">
        <v>0.82053850159999997</v>
      </c>
      <c r="F72" s="42">
        <v>7.5947710827000003</v>
      </c>
      <c r="G72" s="42">
        <v>6.8407415176999997</v>
      </c>
      <c r="H72" s="42">
        <v>9.0816861099999993E-2</v>
      </c>
      <c r="I72" s="43">
        <v>0.66321270379999997</v>
      </c>
    </row>
    <row r="73" spans="1:9" ht="13.5" customHeight="1" x14ac:dyDescent="0.2">
      <c r="A73" s="35" t="s">
        <v>95</v>
      </c>
      <c r="B73" s="42">
        <v>4.4949262472999996</v>
      </c>
      <c r="C73" s="42">
        <v>4.0364810462999996</v>
      </c>
      <c r="D73" s="42">
        <v>9.0151337799999995E-2</v>
      </c>
      <c r="E73" s="42">
        <v>0.36829386330000002</v>
      </c>
      <c r="F73" s="42">
        <v>4.7789421182999998</v>
      </c>
      <c r="G73" s="42">
        <v>4.3960359001000002</v>
      </c>
      <c r="H73" s="42">
        <v>5.13859594E-2</v>
      </c>
      <c r="I73" s="43">
        <v>0.33152025880000002</v>
      </c>
    </row>
    <row r="74" spans="1:9" ht="13.5" customHeight="1" x14ac:dyDescent="0.2">
      <c r="A74" s="35" t="s">
        <v>96</v>
      </c>
      <c r="B74" s="42">
        <v>6.6835404956</v>
      </c>
      <c r="C74" s="42">
        <v>5.9042474588999996</v>
      </c>
      <c r="D74" s="42">
        <v>0.16543553959999999</v>
      </c>
      <c r="E74" s="42">
        <v>0.61385749710000004</v>
      </c>
      <c r="F74" s="42">
        <v>7.0441369094999997</v>
      </c>
      <c r="G74" s="42">
        <v>6.4531208388000003</v>
      </c>
      <c r="H74" s="42">
        <v>8.9826155399999996E-2</v>
      </c>
      <c r="I74" s="43">
        <v>0.50118991530000001</v>
      </c>
    </row>
    <row r="75" spans="1:9" ht="13.5" customHeight="1" x14ac:dyDescent="0.2">
      <c r="A75" s="35" t="s">
        <v>97</v>
      </c>
      <c r="B75" s="42">
        <v>8.2680019147999992</v>
      </c>
      <c r="C75" s="42">
        <v>7.2874755556000004</v>
      </c>
      <c r="D75" s="42">
        <v>0.23885585449999999</v>
      </c>
      <c r="E75" s="42">
        <v>0.74167050479999996</v>
      </c>
      <c r="F75" s="42">
        <v>8.8519918472000008</v>
      </c>
      <c r="G75" s="42">
        <v>8.1002809014999997</v>
      </c>
      <c r="H75" s="42">
        <v>0.14024315740000001</v>
      </c>
      <c r="I75" s="43">
        <v>0.61146778830000004</v>
      </c>
    </row>
    <row r="76" spans="1:9" ht="13.5" customHeight="1" x14ac:dyDescent="0.2">
      <c r="A76" s="35" t="s">
        <v>98</v>
      </c>
      <c r="B76" s="42">
        <v>8.2291914078000001</v>
      </c>
      <c r="C76" s="42">
        <v>7.1731492205</v>
      </c>
      <c r="D76" s="42">
        <v>0.25498028109999998</v>
      </c>
      <c r="E76" s="42">
        <v>0.80106190629999996</v>
      </c>
      <c r="F76" s="42">
        <v>8.4204937353999991</v>
      </c>
      <c r="G76" s="42">
        <v>7.6392014701999997</v>
      </c>
      <c r="H76" s="42">
        <v>0.13485918490000001</v>
      </c>
      <c r="I76" s="43">
        <v>0.64643308040000003</v>
      </c>
    </row>
    <row r="77" spans="1:9" ht="13.5" customHeight="1" x14ac:dyDescent="0.2">
      <c r="A77" s="35" t="s">
        <v>99</v>
      </c>
      <c r="B77" s="42">
        <v>6.6609424354</v>
      </c>
      <c r="C77" s="42">
        <v>5.8898772747999999</v>
      </c>
      <c r="D77" s="42">
        <v>0.16394880980000001</v>
      </c>
      <c r="E77" s="42">
        <v>0.60711635080000004</v>
      </c>
      <c r="F77" s="42">
        <v>7.2026069417</v>
      </c>
      <c r="G77" s="42">
        <v>6.5391916621000004</v>
      </c>
      <c r="H77" s="42">
        <v>0.1553057082</v>
      </c>
      <c r="I77" s="43">
        <v>0.50810957130000001</v>
      </c>
    </row>
    <row r="78" spans="1:9" ht="13.5" customHeight="1" x14ac:dyDescent="0.2">
      <c r="A78" s="35" t="s">
        <v>100</v>
      </c>
      <c r="B78" s="42">
        <v>6.1553184912000001</v>
      </c>
      <c r="C78" s="42">
        <v>5.4203239422999996</v>
      </c>
      <c r="D78" s="42">
        <v>0.1920909479</v>
      </c>
      <c r="E78" s="42">
        <v>0.54290360090000001</v>
      </c>
      <c r="F78" s="42">
        <v>6.3218706186000002</v>
      </c>
      <c r="G78" s="42">
        <v>5.7752933189000002</v>
      </c>
      <c r="H78" s="42">
        <v>0.11835289139999999</v>
      </c>
      <c r="I78" s="43">
        <v>0.42822440830000003</v>
      </c>
    </row>
    <row r="79" spans="1:9" ht="13.5" customHeight="1" x14ac:dyDescent="0.2">
      <c r="A79" s="38" t="s">
        <v>101</v>
      </c>
      <c r="B79" s="41">
        <v>6.4193719366000002</v>
      </c>
      <c r="C79" s="41">
        <v>5.6773314532999999</v>
      </c>
      <c r="D79" s="41">
        <v>0.18042009110000001</v>
      </c>
      <c r="E79" s="41">
        <v>0.56162039230000005</v>
      </c>
      <c r="F79" s="41">
        <v>6.4040142606000003</v>
      </c>
      <c r="G79" s="41">
        <v>5.8500086694000002</v>
      </c>
      <c r="H79" s="41">
        <v>9.9045399899999997E-2</v>
      </c>
      <c r="I79" s="11">
        <v>0.45496019129999998</v>
      </c>
    </row>
    <row r="80" spans="1:9" ht="13.5" customHeight="1" x14ac:dyDescent="0.2">
      <c r="A80" s="35" t="s">
        <v>102</v>
      </c>
      <c r="B80" s="42">
        <v>2.9215220967</v>
      </c>
      <c r="C80" s="42">
        <v>2.5962378086000002</v>
      </c>
      <c r="D80" s="42">
        <v>8.5268467000000001E-2</v>
      </c>
      <c r="E80" s="42">
        <v>0.24001582099999999</v>
      </c>
      <c r="F80" s="42">
        <v>2.1963352626999999</v>
      </c>
      <c r="G80" s="42">
        <v>2.0307176556000002</v>
      </c>
      <c r="H80" s="42">
        <v>1.7881759699999999E-2</v>
      </c>
      <c r="I80" s="43">
        <v>0.14773584740000001</v>
      </c>
    </row>
    <row r="81" spans="1:9" ht="13.5" customHeight="1" x14ac:dyDescent="0.2">
      <c r="A81" s="35" t="s">
        <v>103</v>
      </c>
      <c r="B81" s="42">
        <v>6.1560238628999997</v>
      </c>
      <c r="C81" s="42">
        <v>5.4577057303999998</v>
      </c>
      <c r="D81" s="42">
        <v>0.181637523</v>
      </c>
      <c r="E81" s="42">
        <v>0.51668060950000005</v>
      </c>
      <c r="F81" s="42">
        <v>6.3656773964999998</v>
      </c>
      <c r="G81" s="42">
        <v>5.8233974815999998</v>
      </c>
      <c r="H81" s="42">
        <v>0.1086910024</v>
      </c>
      <c r="I81" s="43">
        <v>0.43358891249999998</v>
      </c>
    </row>
    <row r="82" spans="1:9" ht="13.5" customHeight="1" x14ac:dyDescent="0.2">
      <c r="A82" s="35" t="s">
        <v>104</v>
      </c>
      <c r="B82" s="42">
        <v>7.1114154049999998</v>
      </c>
      <c r="C82" s="42">
        <v>6.2822008354000003</v>
      </c>
      <c r="D82" s="42">
        <v>0.21089380629999999</v>
      </c>
      <c r="E82" s="42">
        <v>0.61832076329999996</v>
      </c>
      <c r="F82" s="42">
        <v>7.5330765936999997</v>
      </c>
      <c r="G82" s="42">
        <v>6.8801524292999998</v>
      </c>
      <c r="H82" s="42">
        <v>9.8835179100000004E-2</v>
      </c>
      <c r="I82" s="43">
        <v>0.55408898539999996</v>
      </c>
    </row>
    <row r="83" spans="1:9" ht="13.5" customHeight="1" x14ac:dyDescent="0.2">
      <c r="A83" s="35" t="s">
        <v>105</v>
      </c>
      <c r="B83" s="42">
        <v>7.4630623529999998</v>
      </c>
      <c r="C83" s="42">
        <v>6.5331083903999998</v>
      </c>
      <c r="D83" s="42">
        <v>0.1983382782</v>
      </c>
      <c r="E83" s="42">
        <v>0.73161568450000003</v>
      </c>
      <c r="F83" s="42">
        <v>7.7783837875000001</v>
      </c>
      <c r="G83" s="42">
        <v>6.9916256447</v>
      </c>
      <c r="H83" s="42">
        <v>0.1384246401</v>
      </c>
      <c r="I83" s="43">
        <v>0.64833350270000001</v>
      </c>
    </row>
    <row r="84" spans="1:9" ht="13.5" customHeight="1" x14ac:dyDescent="0.2">
      <c r="A84" s="35" t="s">
        <v>106</v>
      </c>
      <c r="B84" s="42">
        <v>7.7256771775999997</v>
      </c>
      <c r="C84" s="42">
        <v>6.8623703410000001</v>
      </c>
      <c r="D84" s="42">
        <v>0.19062617000000001</v>
      </c>
      <c r="E84" s="42">
        <v>0.67268066660000003</v>
      </c>
      <c r="F84" s="42">
        <v>8.0782124008</v>
      </c>
      <c r="G84" s="42">
        <v>7.4432464712000002</v>
      </c>
      <c r="H84" s="42">
        <v>0.11181003370000001</v>
      </c>
      <c r="I84" s="43">
        <v>0.5231558959</v>
      </c>
    </row>
    <row r="85" spans="1:9" ht="13.5" customHeight="1" x14ac:dyDescent="0.2">
      <c r="A85" s="38" t="s">
        <v>107</v>
      </c>
      <c r="B85" s="41">
        <v>6.9938438642999996</v>
      </c>
      <c r="C85" s="41">
        <v>6.1311434047000004</v>
      </c>
      <c r="D85" s="41">
        <v>0.1644274067</v>
      </c>
      <c r="E85" s="41">
        <v>0.69827305289999997</v>
      </c>
      <c r="F85" s="41">
        <v>7.3082374004000004</v>
      </c>
      <c r="G85" s="41">
        <v>6.6288704137999996</v>
      </c>
      <c r="H85" s="41">
        <v>9.4238380799999993E-2</v>
      </c>
      <c r="I85" s="11">
        <v>0.58512860580000003</v>
      </c>
    </row>
    <row r="86" spans="1:9" ht="13.5" customHeight="1" x14ac:dyDescent="0.2">
      <c r="A86" s="35" t="s">
        <v>108</v>
      </c>
      <c r="B86" s="42">
        <v>6.6113276753000001</v>
      </c>
      <c r="C86" s="42">
        <v>5.9375890347000002</v>
      </c>
      <c r="D86" s="42">
        <v>0.12728050909999999</v>
      </c>
      <c r="E86" s="42">
        <v>0.5464581315</v>
      </c>
      <c r="F86" s="42">
        <v>6.9293283892000002</v>
      </c>
      <c r="G86" s="42">
        <v>6.4190604529000002</v>
      </c>
      <c r="H86" s="42">
        <v>6.6179017000000007E-2</v>
      </c>
      <c r="I86" s="43">
        <v>0.4440889193</v>
      </c>
    </row>
    <row r="87" spans="1:9" ht="13.5" customHeight="1" x14ac:dyDescent="0.2">
      <c r="A87" s="35" t="s">
        <v>109</v>
      </c>
      <c r="B87" s="42">
        <v>7.8026550590000001</v>
      </c>
      <c r="C87" s="42">
        <v>6.8096602574</v>
      </c>
      <c r="D87" s="42">
        <v>0.173682684</v>
      </c>
      <c r="E87" s="42">
        <v>0.8193121176</v>
      </c>
      <c r="F87" s="42">
        <v>8.1439910169999994</v>
      </c>
      <c r="G87" s="42">
        <v>7.3923966223999997</v>
      </c>
      <c r="H87" s="42">
        <v>8.9810085400000003E-2</v>
      </c>
      <c r="I87" s="43">
        <v>0.66178430909999997</v>
      </c>
    </row>
    <row r="88" spans="1:9" ht="13.5" customHeight="1" x14ac:dyDescent="0.2">
      <c r="A88" s="35" t="s">
        <v>110</v>
      </c>
      <c r="B88" s="42">
        <v>7.6485993619999997</v>
      </c>
      <c r="C88" s="42">
        <v>6.6534374366</v>
      </c>
      <c r="D88" s="42">
        <v>0.201828539</v>
      </c>
      <c r="E88" s="42">
        <v>0.79333338639999995</v>
      </c>
      <c r="F88" s="42">
        <v>8.0667191188</v>
      </c>
      <c r="G88" s="42">
        <v>7.2367873228999997</v>
      </c>
      <c r="H88" s="42">
        <v>0.11846992889999999</v>
      </c>
      <c r="I88" s="43">
        <v>0.71146186690000002</v>
      </c>
    </row>
    <row r="89" spans="1:9" ht="13.5" customHeight="1" x14ac:dyDescent="0.2">
      <c r="A89" s="35" t="s">
        <v>111</v>
      </c>
      <c r="B89" s="42">
        <v>6.2884183072999997</v>
      </c>
      <c r="C89" s="42">
        <v>5.5112264423999999</v>
      </c>
      <c r="D89" s="42">
        <v>0.1504735864</v>
      </c>
      <c r="E89" s="42">
        <v>0.62671827849999995</v>
      </c>
      <c r="F89" s="42">
        <v>6.4855827443000003</v>
      </c>
      <c r="G89" s="42">
        <v>5.8746530553999996</v>
      </c>
      <c r="H89" s="42">
        <v>9.3354967999999997E-2</v>
      </c>
      <c r="I89" s="43">
        <v>0.51757472090000001</v>
      </c>
    </row>
    <row r="90" spans="1:9" ht="13.5" customHeight="1" x14ac:dyDescent="0.2">
      <c r="A90" s="38" t="s">
        <v>112</v>
      </c>
      <c r="B90" s="41">
        <v>7.3561787505999998</v>
      </c>
      <c r="C90" s="41">
        <v>6.5453288476999996</v>
      </c>
      <c r="D90" s="41">
        <v>0.18875741579999999</v>
      </c>
      <c r="E90" s="41">
        <v>0.62209248699999997</v>
      </c>
      <c r="F90" s="41">
        <v>7.6130609907000002</v>
      </c>
      <c r="G90" s="41">
        <v>6.9810845535999997</v>
      </c>
      <c r="H90" s="41">
        <v>0.116763247</v>
      </c>
      <c r="I90" s="11">
        <v>0.5152131901</v>
      </c>
    </row>
    <row r="91" spans="1:9" ht="13.5" customHeight="1" x14ac:dyDescent="0.2">
      <c r="A91" s="35" t="s">
        <v>113</v>
      </c>
      <c r="B91" s="42">
        <v>6.7188293559999996</v>
      </c>
      <c r="C91" s="42">
        <v>5.8335774415000001</v>
      </c>
      <c r="D91" s="42">
        <v>0.24687063240000001</v>
      </c>
      <c r="E91" s="42">
        <v>0.6383812821</v>
      </c>
      <c r="F91" s="42">
        <v>6.6941631623999998</v>
      </c>
      <c r="G91" s="42">
        <v>6.0364342448999997</v>
      </c>
      <c r="H91" s="42">
        <v>0.13787199019999999</v>
      </c>
      <c r="I91" s="43">
        <v>0.51985692729999999</v>
      </c>
    </row>
    <row r="92" spans="1:9" ht="13.5" customHeight="1" x14ac:dyDescent="0.2">
      <c r="A92" s="35" t="s">
        <v>114</v>
      </c>
      <c r="B92" s="42">
        <v>7.9726764995000003</v>
      </c>
      <c r="C92" s="42">
        <v>7.0030627564000003</v>
      </c>
      <c r="D92" s="42">
        <v>0.17265598839999999</v>
      </c>
      <c r="E92" s="42">
        <v>0.79695775459999996</v>
      </c>
      <c r="F92" s="42">
        <v>7.9286477144000003</v>
      </c>
      <c r="G92" s="42">
        <v>7.1963438448000003</v>
      </c>
      <c r="H92" s="42">
        <v>0.101747089</v>
      </c>
      <c r="I92" s="43">
        <v>0.63055678059999998</v>
      </c>
    </row>
    <row r="93" spans="1:9" ht="13.5" customHeight="1" x14ac:dyDescent="0.2">
      <c r="A93" s="35" t="s">
        <v>115</v>
      </c>
      <c r="B93" s="42">
        <v>8.4070181318999992</v>
      </c>
      <c r="C93" s="42">
        <v>7.4372742378999996</v>
      </c>
      <c r="D93" s="42">
        <v>0.30614391520000001</v>
      </c>
      <c r="E93" s="42">
        <v>0.66359997879999999</v>
      </c>
      <c r="F93" s="42">
        <v>8.0455554626999994</v>
      </c>
      <c r="G93" s="42">
        <v>7.3743111707000004</v>
      </c>
      <c r="H93" s="42">
        <v>0.15499654190000001</v>
      </c>
      <c r="I93" s="43">
        <v>0.51624775010000001</v>
      </c>
    </row>
    <row r="94" spans="1:9" ht="13.5" customHeight="1" x14ac:dyDescent="0.2">
      <c r="A94" s="35" t="s">
        <v>116</v>
      </c>
      <c r="B94" s="42">
        <v>7.2444149448999999</v>
      </c>
      <c r="C94" s="42">
        <v>6.4975889839000001</v>
      </c>
      <c r="D94" s="42">
        <v>0.1523100731</v>
      </c>
      <c r="E94" s="42">
        <v>0.59451588799999999</v>
      </c>
      <c r="F94" s="42">
        <v>8.0540582762999993</v>
      </c>
      <c r="G94" s="42">
        <v>7.4705691162000001</v>
      </c>
      <c r="H94" s="42">
        <v>9.4372447299999995E-2</v>
      </c>
      <c r="I94" s="43">
        <v>0.48911671289999997</v>
      </c>
    </row>
    <row r="95" spans="1:9" ht="13.5" customHeight="1" x14ac:dyDescent="0.2">
      <c r="A95" s="35" t="s">
        <v>117</v>
      </c>
      <c r="B95" s="42">
        <v>7.6378759365000004</v>
      </c>
      <c r="C95" s="42">
        <v>6.8814041804999997</v>
      </c>
      <c r="D95" s="42">
        <v>0.18889816070000001</v>
      </c>
      <c r="E95" s="42">
        <v>0.56757359529999996</v>
      </c>
      <c r="F95" s="42">
        <v>8.0534485649000001</v>
      </c>
      <c r="G95" s="42">
        <v>7.4493717623000002</v>
      </c>
      <c r="H95" s="42">
        <v>0.13270486270000001</v>
      </c>
      <c r="I95" s="43">
        <v>0.47137193979999997</v>
      </c>
    </row>
    <row r="96" spans="1:9" ht="13.5" customHeight="1" x14ac:dyDescent="0.2">
      <c r="A96" s="35" t="s">
        <v>118</v>
      </c>
      <c r="B96" s="42">
        <v>6.8352482389000002</v>
      </c>
      <c r="C96" s="42">
        <v>6.1056022593000003</v>
      </c>
      <c r="D96" s="42">
        <v>0.1643859745</v>
      </c>
      <c r="E96" s="42">
        <v>0.56526000509999996</v>
      </c>
      <c r="F96" s="42">
        <v>7.1680324557999997</v>
      </c>
      <c r="G96" s="42">
        <v>6.5641575819</v>
      </c>
      <c r="H96" s="42">
        <v>0.1096526176</v>
      </c>
      <c r="I96" s="43">
        <v>0.4942222563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4" priority="1">
      <formula>XFD1048574&lt;&gt;IU64997</formula>
    </cfRule>
  </conditionalFormatting>
  <conditionalFormatting sqref="B4:B5">
    <cfRule type="expression" dxfId="13" priority="2">
      <formula>XFD1048574&lt;&gt;IU64997</formula>
    </cfRule>
  </conditionalFormatting>
  <conditionalFormatting sqref="C4:E4">
    <cfRule type="expression" dxfId="12" priority="3">
      <formula>XFD1048574&lt;&gt;IU64997</formula>
    </cfRule>
  </conditionalFormatting>
  <conditionalFormatting sqref="F4:F5">
    <cfRule type="expression" dxfId="11" priority="4">
      <formula>XFD1048574&lt;&gt;IU64997</formula>
    </cfRule>
  </conditionalFormatting>
  <conditionalFormatting sqref="G4:I4">
    <cfRule type="expression" dxfId="10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pageSetUpPr fitToPage="1"/>
  </sheetPr>
  <dimension ref="A1:I96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3" customWidth="1"/>
    <col min="2" max="16384" width="9.140625" style="13"/>
  </cols>
  <sheetData>
    <row r="1" spans="1:9" ht="13.5" customHeight="1" x14ac:dyDescent="0.2">
      <c r="A1" s="55" t="s">
        <v>134</v>
      </c>
      <c r="B1" s="55"/>
      <c r="C1" s="55"/>
      <c r="D1" s="55"/>
      <c r="E1" s="55"/>
      <c r="F1" s="55"/>
      <c r="G1" s="55"/>
      <c r="H1" s="55"/>
      <c r="I1" s="55"/>
    </row>
    <row r="2" spans="1:9" ht="13.5" customHeight="1" x14ac:dyDescent="0.2">
      <c r="A2" s="14" t="s">
        <v>15</v>
      </c>
    </row>
    <row r="3" spans="1:9" ht="13.5" customHeight="1" thickBot="1" x14ac:dyDescent="0.25"/>
    <row r="4" spans="1:9" ht="20.25" customHeight="1" x14ac:dyDescent="0.2">
      <c r="A4" s="59" t="s">
        <v>8</v>
      </c>
      <c r="B4" s="53" t="s">
        <v>22</v>
      </c>
      <c r="C4" s="53" t="s">
        <v>23</v>
      </c>
      <c r="D4" s="57"/>
      <c r="E4" s="57"/>
      <c r="F4" s="53" t="s">
        <v>24</v>
      </c>
      <c r="G4" s="53" t="s">
        <v>23</v>
      </c>
      <c r="H4" s="57"/>
      <c r="I4" s="58"/>
    </row>
    <row r="5" spans="1:9" ht="59.25" customHeight="1" thickBot="1" x14ac:dyDescent="0.25">
      <c r="A5" s="52"/>
      <c r="B5" s="56"/>
      <c r="C5" s="18" t="s">
        <v>25</v>
      </c>
      <c r="D5" s="18" t="s">
        <v>26</v>
      </c>
      <c r="E5" s="18" t="s">
        <v>27</v>
      </c>
      <c r="F5" s="56"/>
      <c r="G5" s="18" t="s">
        <v>25</v>
      </c>
      <c r="H5" s="18" t="s">
        <v>26</v>
      </c>
      <c r="I5" s="19" t="s">
        <v>27</v>
      </c>
    </row>
    <row r="6" spans="1:9" ht="13.5" customHeight="1" x14ac:dyDescent="0.2">
      <c r="A6" s="37" t="s">
        <v>28</v>
      </c>
      <c r="B6" s="23">
        <v>36.340469789899998</v>
      </c>
      <c r="C6" s="23">
        <v>34.7673652183</v>
      </c>
      <c r="D6" s="23">
        <v>57.314241618799997</v>
      </c>
      <c r="E6" s="23">
        <v>56.844572693499998</v>
      </c>
      <c r="F6" s="23">
        <v>38.578608177299998</v>
      </c>
      <c r="G6" s="23">
        <v>37.335772835900002</v>
      </c>
      <c r="H6" s="23">
        <v>58.626140671100003</v>
      </c>
      <c r="I6" s="24">
        <v>61.136716933499997</v>
      </c>
    </row>
    <row r="7" spans="1:9" ht="13.5" customHeight="1" x14ac:dyDescent="0.2">
      <c r="A7" s="38" t="s">
        <v>29</v>
      </c>
      <c r="B7" s="12">
        <v>35.7947190191</v>
      </c>
      <c r="C7" s="12">
        <v>34.342219350299999</v>
      </c>
      <c r="D7" s="12">
        <v>57.746113989599998</v>
      </c>
      <c r="E7" s="12">
        <v>57.2243376873</v>
      </c>
      <c r="F7" s="12">
        <v>37.6500900753</v>
      </c>
      <c r="G7" s="12">
        <v>36.550682577800004</v>
      </c>
      <c r="H7" s="12">
        <v>56.261796042599997</v>
      </c>
      <c r="I7" s="27">
        <v>58.415692007799997</v>
      </c>
    </row>
    <row r="8" spans="1:9" ht="13.5" customHeight="1" x14ac:dyDescent="0.2">
      <c r="A8" s="38" t="s">
        <v>30</v>
      </c>
      <c r="B8" s="12">
        <v>33.5206524954</v>
      </c>
      <c r="C8" s="12">
        <v>32.114474317499997</v>
      </c>
      <c r="D8" s="12">
        <v>55.5609962009</v>
      </c>
      <c r="E8" s="12">
        <v>53.229066908199997</v>
      </c>
      <c r="F8" s="12">
        <v>36.4069640341</v>
      </c>
      <c r="G8" s="12">
        <v>35.215636891999999</v>
      </c>
      <c r="H8" s="12">
        <v>58.630936228000003</v>
      </c>
      <c r="I8" s="27">
        <v>60.1914022518</v>
      </c>
    </row>
    <row r="9" spans="1:9" ht="13.5" customHeight="1" x14ac:dyDescent="0.2">
      <c r="A9" s="35" t="s">
        <v>31</v>
      </c>
      <c r="B9" s="25">
        <v>35.509155592799999</v>
      </c>
      <c r="C9" s="25">
        <v>33.551101072800002</v>
      </c>
      <c r="D9" s="25">
        <v>59.721973094200003</v>
      </c>
      <c r="E9" s="25">
        <v>60.434237995799997</v>
      </c>
      <c r="F9" s="25">
        <v>37.733291032099999</v>
      </c>
      <c r="G9" s="25">
        <v>35.971306881899999</v>
      </c>
      <c r="H9" s="25">
        <v>55.557377049199999</v>
      </c>
      <c r="I9" s="26">
        <v>70.611650485400006</v>
      </c>
    </row>
    <row r="10" spans="1:9" ht="13.5" customHeight="1" x14ac:dyDescent="0.2">
      <c r="A10" s="35" t="s">
        <v>32</v>
      </c>
      <c r="B10" s="25">
        <v>36.812721893499997</v>
      </c>
      <c r="C10" s="25">
        <v>35.670221752899998</v>
      </c>
      <c r="D10" s="25">
        <v>41.923913043500001</v>
      </c>
      <c r="E10" s="25">
        <v>57.139917695500003</v>
      </c>
      <c r="F10" s="25">
        <v>38.765857638200004</v>
      </c>
      <c r="G10" s="25">
        <v>37.992508561599998</v>
      </c>
      <c r="H10" s="25">
        <v>38.5</v>
      </c>
      <c r="I10" s="26">
        <v>59.739884393099999</v>
      </c>
    </row>
    <row r="11" spans="1:9" ht="13.5" customHeight="1" x14ac:dyDescent="0.2">
      <c r="A11" s="35" t="s">
        <v>33</v>
      </c>
      <c r="B11" s="25">
        <v>36.001187312699997</v>
      </c>
      <c r="C11" s="25">
        <v>34.726677872499998</v>
      </c>
      <c r="D11" s="25">
        <v>60.004484304899997</v>
      </c>
      <c r="E11" s="25">
        <v>55.700992555799999</v>
      </c>
      <c r="F11" s="25">
        <v>37.104238981800002</v>
      </c>
      <c r="G11" s="25">
        <v>35.9459666813</v>
      </c>
      <c r="H11" s="25">
        <v>65.073529411799996</v>
      </c>
      <c r="I11" s="26">
        <v>64.615873015899993</v>
      </c>
    </row>
    <row r="12" spans="1:9" ht="13.5" customHeight="1" x14ac:dyDescent="0.2">
      <c r="A12" s="35" t="s">
        <v>34</v>
      </c>
      <c r="B12" s="25">
        <v>31.189714179999999</v>
      </c>
      <c r="C12" s="25">
        <v>29.716701071500001</v>
      </c>
      <c r="D12" s="25">
        <v>77.433333333299998</v>
      </c>
      <c r="E12" s="25">
        <v>49.405405405400003</v>
      </c>
      <c r="F12" s="25">
        <v>34.285476140900002</v>
      </c>
      <c r="G12" s="25">
        <v>33.1508075076</v>
      </c>
      <c r="H12" s="25">
        <v>65.076923076900002</v>
      </c>
      <c r="I12" s="26">
        <v>56.747191011200002</v>
      </c>
    </row>
    <row r="13" spans="1:9" ht="13.5" customHeight="1" x14ac:dyDescent="0.2">
      <c r="A13" s="35" t="s">
        <v>35</v>
      </c>
      <c r="B13" s="25">
        <v>38.387290844100001</v>
      </c>
      <c r="C13" s="25">
        <v>36.421855921899997</v>
      </c>
      <c r="D13" s="25">
        <v>57.8248175182</v>
      </c>
      <c r="E13" s="25">
        <v>64.488805970100003</v>
      </c>
      <c r="F13" s="25">
        <v>40.961104628500003</v>
      </c>
      <c r="G13" s="25">
        <v>39.406262876</v>
      </c>
      <c r="H13" s="25">
        <v>62.342857142900002</v>
      </c>
      <c r="I13" s="26">
        <v>68.715596330300002</v>
      </c>
    </row>
    <row r="14" spans="1:9" ht="13.5" customHeight="1" x14ac:dyDescent="0.2">
      <c r="A14" s="35" t="s">
        <v>36</v>
      </c>
      <c r="B14" s="25">
        <v>31.242660984800001</v>
      </c>
      <c r="C14" s="25">
        <v>29.835048926199999</v>
      </c>
      <c r="D14" s="25">
        <v>55.428571428600002</v>
      </c>
      <c r="E14" s="25">
        <v>48.652777777799997</v>
      </c>
      <c r="F14" s="25">
        <v>33.084683357899998</v>
      </c>
      <c r="G14" s="25">
        <v>31.680430879700001</v>
      </c>
      <c r="H14" s="25">
        <v>77.875</v>
      </c>
      <c r="I14" s="26">
        <v>60.370370370400003</v>
      </c>
    </row>
    <row r="15" spans="1:9" ht="13.5" customHeight="1" x14ac:dyDescent="0.2">
      <c r="A15" s="35" t="s">
        <v>37</v>
      </c>
      <c r="B15" s="25">
        <v>27.871547294700001</v>
      </c>
      <c r="C15" s="25">
        <v>26.711874977099999</v>
      </c>
      <c r="D15" s="25">
        <v>58.235294117599999</v>
      </c>
      <c r="E15" s="25">
        <v>44.106524633799999</v>
      </c>
      <c r="F15" s="25">
        <v>31.878514243200001</v>
      </c>
      <c r="G15" s="25">
        <v>30.952473704700001</v>
      </c>
      <c r="H15" s="25">
        <v>56.880597014899998</v>
      </c>
      <c r="I15" s="26">
        <v>51.125307125299997</v>
      </c>
    </row>
    <row r="16" spans="1:9" ht="13.5" customHeight="1" x14ac:dyDescent="0.2">
      <c r="A16" s="35" t="s">
        <v>38</v>
      </c>
      <c r="B16" s="25">
        <v>34.632433102100002</v>
      </c>
      <c r="C16" s="25">
        <v>32.816293929700002</v>
      </c>
      <c r="D16" s="25">
        <v>54.389610389600001</v>
      </c>
      <c r="E16" s="25">
        <v>60.741379310299997</v>
      </c>
      <c r="F16" s="25">
        <v>35.992046431600002</v>
      </c>
      <c r="G16" s="25">
        <v>34.340238685000003</v>
      </c>
      <c r="H16" s="25">
        <v>64.738095238100001</v>
      </c>
      <c r="I16" s="26">
        <v>72.2544378698</v>
      </c>
    </row>
    <row r="17" spans="1:9" ht="13.5" customHeight="1" x14ac:dyDescent="0.2">
      <c r="A17" s="35" t="s">
        <v>39</v>
      </c>
      <c r="B17" s="25">
        <v>35.648553169499998</v>
      </c>
      <c r="C17" s="25">
        <v>34.370798453200003</v>
      </c>
      <c r="D17" s="25">
        <v>55.218390804599998</v>
      </c>
      <c r="E17" s="25">
        <v>53.245714285699997</v>
      </c>
      <c r="F17" s="25">
        <v>39.344459093700003</v>
      </c>
      <c r="G17" s="25">
        <v>38.181277532999999</v>
      </c>
      <c r="H17" s="25">
        <v>59.2078651685</v>
      </c>
      <c r="I17" s="26">
        <v>59.4208809135</v>
      </c>
    </row>
    <row r="18" spans="1:9" ht="13.5" customHeight="1" x14ac:dyDescent="0.2">
      <c r="A18" s="35" t="s">
        <v>40</v>
      </c>
      <c r="B18" s="25">
        <v>32.794057185600003</v>
      </c>
      <c r="C18" s="25">
        <v>31.450731383000001</v>
      </c>
      <c r="D18" s="25">
        <v>51.583333333299997</v>
      </c>
      <c r="E18" s="25">
        <v>53.073885350300003</v>
      </c>
      <c r="F18" s="25">
        <v>33.986713106300002</v>
      </c>
      <c r="G18" s="25">
        <v>33.191702820000003</v>
      </c>
      <c r="H18" s="25">
        <v>50.283582089600003</v>
      </c>
      <c r="I18" s="26">
        <v>49.430420712</v>
      </c>
    </row>
    <row r="19" spans="1:9" ht="13.5" customHeight="1" x14ac:dyDescent="0.2">
      <c r="A19" s="35" t="s">
        <v>41</v>
      </c>
      <c r="B19" s="25">
        <v>33.375284907299999</v>
      </c>
      <c r="C19" s="25">
        <v>31.575689061199999</v>
      </c>
      <c r="D19" s="25">
        <v>44.790393013100001</v>
      </c>
      <c r="E19" s="25">
        <v>57.940766550500001</v>
      </c>
      <c r="F19" s="25">
        <v>35.928736517700003</v>
      </c>
      <c r="G19" s="25">
        <v>34.364303178500002</v>
      </c>
      <c r="H19" s="25">
        <v>50.029850746299999</v>
      </c>
      <c r="I19" s="26">
        <v>66.958525345599995</v>
      </c>
    </row>
    <row r="20" spans="1:9" ht="13.5" customHeight="1" x14ac:dyDescent="0.2">
      <c r="A20" s="35" t="s">
        <v>42</v>
      </c>
      <c r="B20" s="25">
        <v>40.632079131099999</v>
      </c>
      <c r="C20" s="25">
        <v>39.346573368999998</v>
      </c>
      <c r="D20" s="25">
        <v>70.098039215699998</v>
      </c>
      <c r="E20" s="25">
        <v>59.914634146300003</v>
      </c>
      <c r="F20" s="25">
        <v>42.951575710999997</v>
      </c>
      <c r="G20" s="25">
        <v>41.8271009248</v>
      </c>
      <c r="H20" s="25">
        <v>102.6</v>
      </c>
      <c r="I20" s="26">
        <v>61.97</v>
      </c>
    </row>
    <row r="21" spans="1:9" ht="13.5" customHeight="1" x14ac:dyDescent="0.2">
      <c r="A21" s="38" t="s">
        <v>43</v>
      </c>
      <c r="B21" s="12">
        <v>36.555830259300002</v>
      </c>
      <c r="C21" s="12">
        <v>34.635476940700002</v>
      </c>
      <c r="D21" s="12">
        <v>52.1616405308</v>
      </c>
      <c r="E21" s="12">
        <v>58.336151368800003</v>
      </c>
      <c r="F21" s="12">
        <v>38.4849598757</v>
      </c>
      <c r="G21" s="12">
        <v>37.081770732700001</v>
      </c>
      <c r="H21" s="12">
        <v>52.3125</v>
      </c>
      <c r="I21" s="27">
        <v>61.121258244499998</v>
      </c>
    </row>
    <row r="22" spans="1:9" ht="13.5" customHeight="1" x14ac:dyDescent="0.2">
      <c r="A22" s="35" t="s">
        <v>44</v>
      </c>
      <c r="B22" s="25">
        <v>36.113960114000001</v>
      </c>
      <c r="C22" s="25">
        <v>34.107818265699997</v>
      </c>
      <c r="D22" s="25">
        <v>53.7046332046</v>
      </c>
      <c r="E22" s="25">
        <v>58.823405376899998</v>
      </c>
      <c r="F22" s="25">
        <v>37.4332671369</v>
      </c>
      <c r="G22" s="25">
        <v>36.088614980700001</v>
      </c>
      <c r="H22" s="25">
        <v>50.787878787899999</v>
      </c>
      <c r="I22" s="26">
        <v>59.372368421099999</v>
      </c>
    </row>
    <row r="23" spans="1:9" ht="13.5" customHeight="1" x14ac:dyDescent="0.2">
      <c r="A23" s="35" t="s">
        <v>45</v>
      </c>
      <c r="B23" s="25">
        <v>36.275696594400003</v>
      </c>
      <c r="C23" s="25">
        <v>33.781560041100001</v>
      </c>
      <c r="D23" s="25">
        <v>45.430851063799999</v>
      </c>
      <c r="E23" s="25">
        <v>66.462441314599999</v>
      </c>
      <c r="F23" s="25">
        <v>39.2205047319</v>
      </c>
      <c r="G23" s="25">
        <v>37.277059223999998</v>
      </c>
      <c r="H23" s="25">
        <v>53.0333333333</v>
      </c>
      <c r="I23" s="26">
        <v>67.598837209300001</v>
      </c>
    </row>
    <row r="24" spans="1:9" ht="13.5" customHeight="1" x14ac:dyDescent="0.2">
      <c r="A24" s="35" t="s">
        <v>46</v>
      </c>
      <c r="B24" s="25">
        <v>32.881110506299997</v>
      </c>
      <c r="C24" s="25">
        <v>31.155180552299999</v>
      </c>
      <c r="D24" s="25">
        <v>45.53125</v>
      </c>
      <c r="E24" s="25">
        <v>55.7513611615</v>
      </c>
      <c r="F24" s="25">
        <v>35.0276113014</v>
      </c>
      <c r="G24" s="25">
        <v>33.304199773000001</v>
      </c>
      <c r="H24" s="25">
        <v>48.448979591799997</v>
      </c>
      <c r="I24" s="26">
        <v>66.834862385299999</v>
      </c>
    </row>
    <row r="25" spans="1:9" ht="13.5" customHeight="1" x14ac:dyDescent="0.2">
      <c r="A25" s="35" t="s">
        <v>47</v>
      </c>
      <c r="B25" s="25">
        <v>35.788678810199997</v>
      </c>
      <c r="C25" s="25">
        <v>34.257514523899999</v>
      </c>
      <c r="D25" s="25">
        <v>50.148717948700003</v>
      </c>
      <c r="E25" s="25">
        <v>52.408199643499998</v>
      </c>
      <c r="F25" s="25">
        <v>38.339583809700002</v>
      </c>
      <c r="G25" s="25">
        <v>37.535121951199997</v>
      </c>
      <c r="H25" s="25">
        <v>52.584905660399997</v>
      </c>
      <c r="I25" s="26">
        <v>49.9</v>
      </c>
    </row>
    <row r="26" spans="1:9" ht="13.5" customHeight="1" x14ac:dyDescent="0.2">
      <c r="A26" s="35" t="s">
        <v>48</v>
      </c>
      <c r="B26" s="25">
        <v>44.161235717300002</v>
      </c>
      <c r="C26" s="25">
        <v>42.4875610323</v>
      </c>
      <c r="D26" s="25">
        <v>63.962264150899998</v>
      </c>
      <c r="E26" s="25">
        <v>60.147335423199998</v>
      </c>
      <c r="F26" s="25">
        <v>43.901556420200002</v>
      </c>
      <c r="G26" s="25">
        <v>42.934521342700002</v>
      </c>
      <c r="H26" s="25">
        <v>53.909090909100001</v>
      </c>
      <c r="I26" s="26">
        <v>59.555555555600002</v>
      </c>
    </row>
    <row r="27" spans="1:9" ht="13.5" customHeight="1" x14ac:dyDescent="0.2">
      <c r="A27" s="35" t="s">
        <v>49</v>
      </c>
      <c r="B27" s="25">
        <v>40.525781458700003</v>
      </c>
      <c r="C27" s="25">
        <v>38.006051660499999</v>
      </c>
      <c r="D27" s="25">
        <v>61.393617021300003</v>
      </c>
      <c r="E27" s="25">
        <v>65.665391969400005</v>
      </c>
      <c r="F27" s="25">
        <v>43.994030699299998</v>
      </c>
      <c r="G27" s="25">
        <v>41.833333333299997</v>
      </c>
      <c r="H27" s="25">
        <v>83.666666666699996</v>
      </c>
      <c r="I27" s="26">
        <v>72.31</v>
      </c>
    </row>
    <row r="28" spans="1:9" ht="13.5" customHeight="1" x14ac:dyDescent="0.2">
      <c r="A28" s="35" t="s">
        <v>50</v>
      </c>
      <c r="B28" s="25">
        <v>35.608150470200002</v>
      </c>
      <c r="C28" s="25">
        <v>34.120400381300001</v>
      </c>
      <c r="D28" s="25">
        <v>48.640264026399997</v>
      </c>
      <c r="E28" s="25">
        <v>52.479015918999998</v>
      </c>
      <c r="F28" s="25">
        <v>37.875786163500003</v>
      </c>
      <c r="G28" s="25">
        <v>36.728832525199998</v>
      </c>
      <c r="H28" s="25">
        <v>43.65625</v>
      </c>
      <c r="I28" s="26">
        <v>58.909774436100001</v>
      </c>
    </row>
    <row r="29" spans="1:9" ht="13.5" customHeight="1" x14ac:dyDescent="0.2">
      <c r="A29" s="38" t="s">
        <v>51</v>
      </c>
      <c r="B29" s="12">
        <v>33.751141361999998</v>
      </c>
      <c r="C29" s="12">
        <v>32.238015807799997</v>
      </c>
      <c r="D29" s="12">
        <v>55.371922820999998</v>
      </c>
      <c r="E29" s="12">
        <v>52.9404761905</v>
      </c>
      <c r="F29" s="12">
        <v>36.508345302400002</v>
      </c>
      <c r="G29" s="12">
        <v>35.3830004183</v>
      </c>
      <c r="H29" s="12">
        <v>53.350588235300002</v>
      </c>
      <c r="I29" s="27">
        <v>57.505558806300002</v>
      </c>
    </row>
    <row r="30" spans="1:9" ht="13.5" customHeight="1" x14ac:dyDescent="0.2">
      <c r="A30" s="35" t="s">
        <v>52</v>
      </c>
      <c r="B30" s="25">
        <v>32.688212280999998</v>
      </c>
      <c r="C30" s="25">
        <v>31.2689564565</v>
      </c>
      <c r="D30" s="25">
        <v>51.608433734899997</v>
      </c>
      <c r="E30" s="25">
        <v>44.1714285714</v>
      </c>
      <c r="F30" s="25">
        <v>35.383308157099997</v>
      </c>
      <c r="G30" s="25">
        <v>34.417849898599997</v>
      </c>
      <c r="H30" s="25">
        <v>49.4468085106</v>
      </c>
      <c r="I30" s="26">
        <v>48.022058823499997</v>
      </c>
    </row>
    <row r="31" spans="1:9" ht="13.5" customHeight="1" x14ac:dyDescent="0.2">
      <c r="A31" s="35" t="s">
        <v>53</v>
      </c>
      <c r="B31" s="25">
        <v>34.855966638200002</v>
      </c>
      <c r="C31" s="25">
        <v>33.078486009499997</v>
      </c>
      <c r="D31" s="25">
        <v>53.958525345600002</v>
      </c>
      <c r="E31" s="25">
        <v>56.243295019199998</v>
      </c>
      <c r="F31" s="25">
        <v>36.951890034400002</v>
      </c>
      <c r="G31" s="25">
        <v>35.655801230900003</v>
      </c>
      <c r="H31" s="25">
        <v>52.322580645199999</v>
      </c>
      <c r="I31" s="26">
        <v>59.816425120799998</v>
      </c>
    </row>
    <row r="32" spans="1:9" ht="13.5" customHeight="1" x14ac:dyDescent="0.2">
      <c r="A32" s="35" t="s">
        <v>54</v>
      </c>
      <c r="B32" s="25">
        <v>32.770933348200003</v>
      </c>
      <c r="C32" s="25">
        <v>31.120744887899999</v>
      </c>
      <c r="D32" s="25">
        <v>58.1330998249</v>
      </c>
      <c r="E32" s="25">
        <v>54.665409482800001</v>
      </c>
      <c r="F32" s="25">
        <v>35.173467008599999</v>
      </c>
      <c r="G32" s="25">
        <v>34.031353744</v>
      </c>
      <c r="H32" s="25">
        <v>53.647058823499997</v>
      </c>
      <c r="I32" s="26">
        <v>56.5454545455</v>
      </c>
    </row>
    <row r="33" spans="1:9" ht="13.5" customHeight="1" x14ac:dyDescent="0.2">
      <c r="A33" s="35" t="s">
        <v>55</v>
      </c>
      <c r="B33" s="25">
        <v>35.424317007100001</v>
      </c>
      <c r="C33" s="25">
        <v>34.071174845400002</v>
      </c>
      <c r="D33" s="25">
        <v>60.136000000000003</v>
      </c>
      <c r="E33" s="25">
        <v>53.414999999999999</v>
      </c>
      <c r="F33" s="25">
        <v>39.743933441199999</v>
      </c>
      <c r="G33" s="25">
        <v>38.550206661799997</v>
      </c>
      <c r="H33" s="25">
        <v>62.105263157899998</v>
      </c>
      <c r="I33" s="26">
        <v>62.8125</v>
      </c>
    </row>
    <row r="34" spans="1:9" ht="13.5" customHeight="1" x14ac:dyDescent="0.2">
      <c r="A34" s="35" t="s">
        <v>56</v>
      </c>
      <c r="B34" s="25">
        <v>33.128827192499998</v>
      </c>
      <c r="C34" s="25">
        <v>31.597064989500002</v>
      </c>
      <c r="D34" s="25">
        <v>47.961038961</v>
      </c>
      <c r="E34" s="25">
        <v>54.8721804511</v>
      </c>
      <c r="F34" s="25">
        <v>35.5904008726</v>
      </c>
      <c r="G34" s="25">
        <v>34.300347222200003</v>
      </c>
      <c r="H34" s="25">
        <v>48.7</v>
      </c>
      <c r="I34" s="26">
        <v>59.211180124199998</v>
      </c>
    </row>
    <row r="35" spans="1:9" ht="13.5" customHeight="1" x14ac:dyDescent="0.2">
      <c r="A35" s="35" t="s">
        <v>57</v>
      </c>
      <c r="B35" s="25">
        <v>37.412440741300003</v>
      </c>
      <c r="C35" s="25">
        <v>36.182142857099997</v>
      </c>
      <c r="D35" s="25">
        <v>62.277777777799997</v>
      </c>
      <c r="E35" s="25">
        <v>49.539240506299997</v>
      </c>
      <c r="F35" s="25">
        <v>41.6467576792</v>
      </c>
      <c r="G35" s="25">
        <v>40.8458755427</v>
      </c>
      <c r="H35" s="25">
        <v>64.088235294100002</v>
      </c>
      <c r="I35" s="26">
        <v>52.636363636399999</v>
      </c>
    </row>
    <row r="36" spans="1:9" ht="13.5" customHeight="1" x14ac:dyDescent="0.2">
      <c r="A36" s="35" t="s">
        <v>58</v>
      </c>
      <c r="B36" s="25">
        <v>33.427318919999998</v>
      </c>
      <c r="C36" s="25">
        <v>32.290593743300001</v>
      </c>
      <c r="D36" s="25">
        <v>48.638888888899999</v>
      </c>
      <c r="E36" s="25">
        <v>50.5838383838</v>
      </c>
      <c r="F36" s="25">
        <v>36.133253301300002</v>
      </c>
      <c r="G36" s="25">
        <v>35.129455909900003</v>
      </c>
      <c r="H36" s="25">
        <v>46.926829268299997</v>
      </c>
      <c r="I36" s="26">
        <v>63.462499999999999</v>
      </c>
    </row>
    <row r="37" spans="1:9" ht="13.5" customHeight="1" x14ac:dyDescent="0.2">
      <c r="A37" s="38" t="s">
        <v>59</v>
      </c>
      <c r="B37" s="12">
        <v>35.633146986600003</v>
      </c>
      <c r="C37" s="12">
        <v>34.3797094042</v>
      </c>
      <c r="D37" s="12">
        <v>45.924752475200002</v>
      </c>
      <c r="E37" s="12">
        <v>55.881167477399998</v>
      </c>
      <c r="F37" s="12">
        <v>38.1062733479</v>
      </c>
      <c r="G37" s="12">
        <v>37.0619360966</v>
      </c>
      <c r="H37" s="12">
        <v>46.335329341300003</v>
      </c>
      <c r="I37" s="27">
        <v>60.792880258899999</v>
      </c>
    </row>
    <row r="38" spans="1:9" ht="13.5" customHeight="1" x14ac:dyDescent="0.2">
      <c r="A38" s="35" t="s">
        <v>60</v>
      </c>
      <c r="B38" s="25">
        <v>32.168388656799998</v>
      </c>
      <c r="C38" s="25">
        <v>31.294221282599999</v>
      </c>
      <c r="D38" s="25">
        <v>33.145945945900003</v>
      </c>
      <c r="E38" s="25">
        <v>50.368421052599999</v>
      </c>
      <c r="F38" s="25">
        <v>34.968704360499999</v>
      </c>
      <c r="G38" s="25">
        <v>34.2726084114</v>
      </c>
      <c r="H38" s="25">
        <v>31</v>
      </c>
      <c r="I38" s="26">
        <v>57.342105263199997</v>
      </c>
    </row>
    <row r="39" spans="1:9" ht="13.5" customHeight="1" x14ac:dyDescent="0.2">
      <c r="A39" s="35" t="s">
        <v>61</v>
      </c>
      <c r="B39" s="25">
        <v>38.877496224200002</v>
      </c>
      <c r="C39" s="25">
        <v>37.4049273531</v>
      </c>
      <c r="D39" s="25">
        <v>55.880829015499998</v>
      </c>
      <c r="E39" s="25">
        <v>59.119565217400002</v>
      </c>
      <c r="F39" s="25">
        <v>41.894860178099997</v>
      </c>
      <c r="G39" s="25">
        <v>40.579923803200003</v>
      </c>
      <c r="H39" s="25">
        <v>61.851351351399998</v>
      </c>
      <c r="I39" s="26">
        <v>64.175862069000004</v>
      </c>
    </row>
    <row r="40" spans="1:9" ht="13.5" customHeight="1" x14ac:dyDescent="0.2">
      <c r="A40" s="35" t="s">
        <v>62</v>
      </c>
      <c r="B40" s="25">
        <v>34.774519230800003</v>
      </c>
      <c r="C40" s="25">
        <v>33.449531871200001</v>
      </c>
      <c r="D40" s="25">
        <v>49.409448818900003</v>
      </c>
      <c r="E40" s="25">
        <v>56.169191919200003</v>
      </c>
      <c r="F40" s="25">
        <v>35.979686057199999</v>
      </c>
      <c r="G40" s="25">
        <v>35.011421628199997</v>
      </c>
      <c r="H40" s="25">
        <v>37.780487804899998</v>
      </c>
      <c r="I40" s="26">
        <v>58.198863636399999</v>
      </c>
    </row>
    <row r="41" spans="1:9" ht="13.5" customHeight="1" x14ac:dyDescent="0.2">
      <c r="A41" s="38" t="s">
        <v>63</v>
      </c>
      <c r="B41" s="12">
        <v>34.847464611699998</v>
      </c>
      <c r="C41" s="12">
        <v>33.3491871899</v>
      </c>
      <c r="D41" s="12">
        <v>58.051458885899997</v>
      </c>
      <c r="E41" s="12">
        <v>53.621488620100003</v>
      </c>
      <c r="F41" s="12">
        <v>36.948616901800001</v>
      </c>
      <c r="G41" s="12">
        <v>35.6857188794</v>
      </c>
      <c r="H41" s="12">
        <v>60.186797752799997</v>
      </c>
      <c r="I41" s="27">
        <v>59.4540593097</v>
      </c>
    </row>
    <row r="42" spans="1:9" ht="13.5" customHeight="1" x14ac:dyDescent="0.2">
      <c r="A42" s="35" t="s">
        <v>64</v>
      </c>
      <c r="B42" s="25">
        <v>31.578408820500002</v>
      </c>
      <c r="C42" s="25">
        <v>30.0653918388</v>
      </c>
      <c r="D42" s="25">
        <v>44.693396226399997</v>
      </c>
      <c r="E42" s="25">
        <v>53.521292217300001</v>
      </c>
      <c r="F42" s="25">
        <v>33.053736088999997</v>
      </c>
      <c r="G42" s="25">
        <v>32.052807486600003</v>
      </c>
      <c r="H42" s="25">
        <v>39.75</v>
      </c>
      <c r="I42" s="26">
        <v>55.512</v>
      </c>
    </row>
    <row r="43" spans="1:9" ht="13.5" customHeight="1" x14ac:dyDescent="0.2">
      <c r="A43" s="35" t="s">
        <v>65</v>
      </c>
      <c r="B43" s="25">
        <v>30.648568073</v>
      </c>
      <c r="C43" s="25">
        <v>29.373848264999999</v>
      </c>
      <c r="D43" s="25">
        <v>41.663755458499999</v>
      </c>
      <c r="E43" s="25">
        <v>47.078369905999999</v>
      </c>
      <c r="F43" s="25">
        <v>33.240165631499998</v>
      </c>
      <c r="G43" s="25">
        <v>32.211182401499997</v>
      </c>
      <c r="H43" s="25">
        <v>36.638554216899998</v>
      </c>
      <c r="I43" s="26">
        <v>53.903100775200002</v>
      </c>
    </row>
    <row r="44" spans="1:9" ht="13.5" customHeight="1" x14ac:dyDescent="0.2">
      <c r="A44" s="35" t="s">
        <v>66</v>
      </c>
      <c r="B44" s="25">
        <v>37.177679476500003</v>
      </c>
      <c r="C44" s="25">
        <v>35.384584744100003</v>
      </c>
      <c r="D44" s="25">
        <v>62.764444444399999</v>
      </c>
      <c r="E44" s="25">
        <v>58.152397260299999</v>
      </c>
      <c r="F44" s="25">
        <v>39.401817870000002</v>
      </c>
      <c r="G44" s="25">
        <v>37.913358709400001</v>
      </c>
      <c r="H44" s="25">
        <v>64.263157894700001</v>
      </c>
      <c r="I44" s="26">
        <v>65.966386554600007</v>
      </c>
    </row>
    <row r="45" spans="1:9" ht="13.5" customHeight="1" x14ac:dyDescent="0.2">
      <c r="A45" s="35" t="s">
        <v>67</v>
      </c>
      <c r="B45" s="25">
        <v>35.819510574699997</v>
      </c>
      <c r="C45" s="25">
        <v>34.695819317599998</v>
      </c>
      <c r="D45" s="25">
        <v>56.127071823199998</v>
      </c>
      <c r="E45" s="25">
        <v>46.614068441100002</v>
      </c>
      <c r="F45" s="25">
        <v>39.241931894099999</v>
      </c>
      <c r="G45" s="25">
        <v>38.463185132900001</v>
      </c>
      <c r="H45" s="25">
        <v>48.561403508799998</v>
      </c>
      <c r="I45" s="26">
        <v>54.264864864899998</v>
      </c>
    </row>
    <row r="46" spans="1:9" ht="13.5" customHeight="1" x14ac:dyDescent="0.2">
      <c r="A46" s="35" t="s">
        <v>68</v>
      </c>
      <c r="B46" s="25">
        <v>33.443990339999999</v>
      </c>
      <c r="C46" s="25">
        <v>31.900694444399999</v>
      </c>
      <c r="D46" s="25">
        <v>70.467532467500007</v>
      </c>
      <c r="E46" s="25">
        <v>51.968045112799999</v>
      </c>
      <c r="F46" s="25">
        <v>34.105202088600002</v>
      </c>
      <c r="G46" s="25">
        <v>32.860687411000001</v>
      </c>
      <c r="H46" s="25">
        <v>70.780487804900005</v>
      </c>
      <c r="I46" s="26">
        <v>55.774647887299999</v>
      </c>
    </row>
    <row r="47" spans="1:9" ht="13.5" customHeight="1" x14ac:dyDescent="0.2">
      <c r="A47" s="35" t="s">
        <v>69</v>
      </c>
      <c r="B47" s="25">
        <v>36.812684466999997</v>
      </c>
      <c r="C47" s="25">
        <v>35.446904918500003</v>
      </c>
      <c r="D47" s="25">
        <v>62.942307692299998</v>
      </c>
      <c r="E47" s="25">
        <v>56.359882005899998</v>
      </c>
      <c r="F47" s="25">
        <v>37.661758076600002</v>
      </c>
      <c r="G47" s="25">
        <v>36.812637190300002</v>
      </c>
      <c r="H47" s="25">
        <v>61.636363636399999</v>
      </c>
      <c r="I47" s="26">
        <v>56.377682403400001</v>
      </c>
    </row>
    <row r="48" spans="1:9" ht="13.5" customHeight="1" x14ac:dyDescent="0.2">
      <c r="A48" s="35" t="s">
        <v>70</v>
      </c>
      <c r="B48" s="25">
        <v>36.271004152899998</v>
      </c>
      <c r="C48" s="25">
        <v>34.616245858600003</v>
      </c>
      <c r="D48" s="25">
        <v>62.405325443800002</v>
      </c>
      <c r="E48" s="25">
        <v>57.099353796400003</v>
      </c>
      <c r="F48" s="25">
        <v>38.662128915899999</v>
      </c>
      <c r="G48" s="25">
        <v>37.035929531800001</v>
      </c>
      <c r="H48" s="25">
        <v>68.507042253500003</v>
      </c>
      <c r="I48" s="26">
        <v>64.348529411800001</v>
      </c>
    </row>
    <row r="49" spans="1:9" ht="13.5" customHeight="1" x14ac:dyDescent="0.2">
      <c r="A49" s="38" t="s">
        <v>71</v>
      </c>
      <c r="B49" s="12">
        <v>32.611138500199999</v>
      </c>
      <c r="C49" s="12">
        <v>31.167754130199999</v>
      </c>
      <c r="D49" s="12">
        <v>55.678823529399999</v>
      </c>
      <c r="E49" s="12">
        <v>52.871612466099997</v>
      </c>
      <c r="F49" s="12">
        <v>35.094192237599998</v>
      </c>
      <c r="G49" s="12">
        <v>33.884864308300003</v>
      </c>
      <c r="H49" s="12">
        <v>60.631372548999998</v>
      </c>
      <c r="I49" s="27">
        <v>59.092811646999998</v>
      </c>
    </row>
    <row r="50" spans="1:9" ht="13.5" customHeight="1" x14ac:dyDescent="0.2">
      <c r="A50" s="35" t="s">
        <v>72</v>
      </c>
      <c r="B50" s="25">
        <v>36.189517069799997</v>
      </c>
      <c r="C50" s="25">
        <v>34.800132636999997</v>
      </c>
      <c r="D50" s="25">
        <v>57.3101604278</v>
      </c>
      <c r="E50" s="25">
        <v>57.224958949099999</v>
      </c>
      <c r="F50" s="25">
        <v>40.508031802700003</v>
      </c>
      <c r="G50" s="25">
        <v>39.291610054300001</v>
      </c>
      <c r="H50" s="25">
        <v>61.563636363599997</v>
      </c>
      <c r="I50" s="26">
        <v>67.8</v>
      </c>
    </row>
    <row r="51" spans="1:9" ht="13.5" customHeight="1" x14ac:dyDescent="0.2">
      <c r="A51" s="35" t="s">
        <v>73</v>
      </c>
      <c r="B51" s="25">
        <v>33.057763211800001</v>
      </c>
      <c r="C51" s="25">
        <v>31.4270080981</v>
      </c>
      <c r="D51" s="25">
        <v>54.7</v>
      </c>
      <c r="E51" s="25">
        <v>57.429435483900001</v>
      </c>
      <c r="F51" s="25">
        <v>34.124407826999999</v>
      </c>
      <c r="G51" s="25">
        <v>32.687717013899999</v>
      </c>
      <c r="H51" s="25">
        <v>55.833333333299997</v>
      </c>
      <c r="I51" s="26">
        <v>62.155778894500003</v>
      </c>
    </row>
    <row r="52" spans="1:9" ht="13.5" customHeight="1" x14ac:dyDescent="0.2">
      <c r="A52" s="35" t="s">
        <v>74</v>
      </c>
      <c r="B52" s="25">
        <v>30.0287718294</v>
      </c>
      <c r="C52" s="25">
        <v>28.6277308031</v>
      </c>
      <c r="D52" s="25">
        <v>57.330708661400003</v>
      </c>
      <c r="E52" s="25">
        <v>48.4137447405</v>
      </c>
      <c r="F52" s="25">
        <v>32.310081503799999</v>
      </c>
      <c r="G52" s="25">
        <v>31.1863506963</v>
      </c>
      <c r="H52" s="25">
        <v>63.330097087399999</v>
      </c>
      <c r="I52" s="26">
        <v>54.294797687900001</v>
      </c>
    </row>
    <row r="53" spans="1:9" ht="13.5" customHeight="1" x14ac:dyDescent="0.2">
      <c r="A53" s="35" t="s">
        <v>75</v>
      </c>
      <c r="B53" s="25">
        <v>35.25</v>
      </c>
      <c r="C53" s="25">
        <v>33.797214629700001</v>
      </c>
      <c r="D53" s="25">
        <v>50.368421052599999</v>
      </c>
      <c r="E53" s="25">
        <v>56.304038004799999</v>
      </c>
      <c r="F53" s="25">
        <v>37.461774482199999</v>
      </c>
      <c r="G53" s="25">
        <v>36.250202647899997</v>
      </c>
      <c r="H53" s="25">
        <v>58.612244898</v>
      </c>
      <c r="I53" s="26">
        <v>58.875776397499997</v>
      </c>
    </row>
    <row r="54" spans="1:9" ht="13.5" customHeight="1" x14ac:dyDescent="0.2">
      <c r="A54" s="38" t="s">
        <v>76</v>
      </c>
      <c r="B54" s="12">
        <v>32.4508072251</v>
      </c>
      <c r="C54" s="12">
        <v>30.9328691483</v>
      </c>
      <c r="D54" s="12">
        <v>55.048145224899997</v>
      </c>
      <c r="E54" s="12">
        <v>53.364443249099999</v>
      </c>
      <c r="F54" s="12">
        <v>34.980341832100002</v>
      </c>
      <c r="G54" s="12">
        <v>33.763743106200003</v>
      </c>
      <c r="H54" s="12">
        <v>60.809659090899999</v>
      </c>
      <c r="I54" s="27">
        <v>58.158200290300002</v>
      </c>
    </row>
    <row r="55" spans="1:9" ht="13.5" customHeight="1" x14ac:dyDescent="0.2">
      <c r="A55" s="35" t="s">
        <v>77</v>
      </c>
      <c r="B55" s="25">
        <v>32.345283718600001</v>
      </c>
      <c r="C55" s="25">
        <v>30.6055203381</v>
      </c>
      <c r="D55" s="25">
        <v>60.352657004800001</v>
      </c>
      <c r="E55" s="25">
        <v>56.905892700099997</v>
      </c>
      <c r="F55" s="25">
        <v>33.701798855299998</v>
      </c>
      <c r="G55" s="25">
        <v>32.368737131099998</v>
      </c>
      <c r="H55" s="25">
        <v>66.398058252400006</v>
      </c>
      <c r="I55" s="26">
        <v>59.5414012739</v>
      </c>
    </row>
    <row r="56" spans="1:9" ht="13.5" customHeight="1" x14ac:dyDescent="0.2">
      <c r="A56" s="35" t="s">
        <v>78</v>
      </c>
      <c r="B56" s="25">
        <v>34.554655089199997</v>
      </c>
      <c r="C56" s="25">
        <v>33.273180355100003</v>
      </c>
      <c r="D56" s="25">
        <v>50.683417085400002</v>
      </c>
      <c r="E56" s="25">
        <v>51.624299065400002</v>
      </c>
      <c r="F56" s="25">
        <v>38.012722646299999</v>
      </c>
      <c r="G56" s="25">
        <v>36.7651076159</v>
      </c>
      <c r="H56" s="25">
        <v>52.2786885246</v>
      </c>
      <c r="I56" s="26">
        <v>61.893518518500002</v>
      </c>
    </row>
    <row r="57" spans="1:9" ht="13.5" customHeight="1" x14ac:dyDescent="0.2">
      <c r="A57" s="35" t="s">
        <v>79</v>
      </c>
      <c r="B57" s="25">
        <v>31.971837807899998</v>
      </c>
      <c r="C57" s="25">
        <v>30.550219314500001</v>
      </c>
      <c r="D57" s="25">
        <v>48.162361623599999</v>
      </c>
      <c r="E57" s="25">
        <v>52.1561643836</v>
      </c>
      <c r="F57" s="25">
        <v>34.171999460000002</v>
      </c>
      <c r="G57" s="25">
        <v>32.997008973100002</v>
      </c>
      <c r="H57" s="25">
        <v>53.72</v>
      </c>
      <c r="I57" s="26">
        <v>55.983922829599997</v>
      </c>
    </row>
    <row r="58" spans="1:9" ht="13.5" customHeight="1" x14ac:dyDescent="0.2">
      <c r="A58" s="35" t="s">
        <v>80</v>
      </c>
      <c r="B58" s="25">
        <v>29.2420975251</v>
      </c>
      <c r="C58" s="25">
        <v>27.943521594700002</v>
      </c>
      <c r="D58" s="25">
        <v>55.227642276399997</v>
      </c>
      <c r="E58" s="25">
        <v>46.334310850400001</v>
      </c>
      <c r="F58" s="25">
        <v>34.763834220900002</v>
      </c>
      <c r="G58" s="25">
        <v>33.823429541599999</v>
      </c>
      <c r="H58" s="25">
        <v>53.2093023256</v>
      </c>
      <c r="I58" s="26">
        <v>54.921568627500001</v>
      </c>
    </row>
    <row r="59" spans="1:9" ht="13.5" customHeight="1" x14ac:dyDescent="0.2">
      <c r="A59" s="35" t="s">
        <v>81</v>
      </c>
      <c r="B59" s="25">
        <v>34.412295380099998</v>
      </c>
      <c r="C59" s="25">
        <v>32.818768967399997</v>
      </c>
      <c r="D59" s="25">
        <v>57.034615384600002</v>
      </c>
      <c r="E59" s="25">
        <v>57.435331230300001</v>
      </c>
      <c r="F59" s="25">
        <v>36.086058519799998</v>
      </c>
      <c r="G59" s="25">
        <v>34.895142763400003</v>
      </c>
      <c r="H59" s="25">
        <v>72.285714285699996</v>
      </c>
      <c r="I59" s="26">
        <v>56.894273127799998</v>
      </c>
    </row>
    <row r="60" spans="1:9" ht="13.5" customHeight="1" x14ac:dyDescent="0.2">
      <c r="A60" s="38" t="s">
        <v>82</v>
      </c>
      <c r="B60" s="12">
        <v>33.845550601399999</v>
      </c>
      <c r="C60" s="12">
        <v>32.343991485799997</v>
      </c>
      <c r="D60" s="12">
        <v>55.032472939199998</v>
      </c>
      <c r="E60" s="12">
        <v>53.1904761905</v>
      </c>
      <c r="F60" s="12">
        <v>36.663310796799998</v>
      </c>
      <c r="G60" s="12">
        <v>35.494123163499999</v>
      </c>
      <c r="H60" s="12">
        <v>54.253443526200002</v>
      </c>
      <c r="I60" s="27">
        <v>57.096179183099999</v>
      </c>
    </row>
    <row r="61" spans="1:9" ht="13.5" customHeight="1" x14ac:dyDescent="0.2">
      <c r="A61" s="35" t="s">
        <v>83</v>
      </c>
      <c r="B61" s="25">
        <v>37.121873382799997</v>
      </c>
      <c r="C61" s="25">
        <v>35.283154456399998</v>
      </c>
      <c r="D61" s="25">
        <v>56.284584980200002</v>
      </c>
      <c r="E61" s="25">
        <v>60.8498402556</v>
      </c>
      <c r="F61" s="25">
        <v>39.487188675900001</v>
      </c>
      <c r="G61" s="25">
        <v>38.142694063900002</v>
      </c>
      <c r="H61" s="25">
        <v>52.097222222200003</v>
      </c>
      <c r="I61" s="26">
        <v>63.830039525700002</v>
      </c>
    </row>
    <row r="62" spans="1:9" ht="13.5" customHeight="1" x14ac:dyDescent="0.2">
      <c r="A62" s="35" t="s">
        <v>84</v>
      </c>
      <c r="B62" s="25">
        <v>30.172612452900001</v>
      </c>
      <c r="C62" s="25">
        <v>28.9153384882</v>
      </c>
      <c r="D62" s="25">
        <v>56.662824207500002</v>
      </c>
      <c r="E62" s="25">
        <v>46.569775849599999</v>
      </c>
      <c r="F62" s="25">
        <v>33.010081251899997</v>
      </c>
      <c r="G62" s="25">
        <v>31.9714693295</v>
      </c>
      <c r="H62" s="25">
        <v>58.947368421100002</v>
      </c>
      <c r="I62" s="26">
        <v>51.388601036300003</v>
      </c>
    </row>
    <row r="63" spans="1:9" ht="13.5" customHeight="1" x14ac:dyDescent="0.2">
      <c r="A63" s="35" t="s">
        <v>85</v>
      </c>
      <c r="B63" s="25">
        <v>37.7663778163</v>
      </c>
      <c r="C63" s="25">
        <v>36.2795345782</v>
      </c>
      <c r="D63" s="25">
        <v>51.465517241400001</v>
      </c>
      <c r="E63" s="25">
        <v>57.2242703533</v>
      </c>
      <c r="F63" s="25">
        <v>40.6953138509</v>
      </c>
      <c r="G63" s="25">
        <v>39.653091175900002</v>
      </c>
      <c r="H63" s="25">
        <v>54.464285714299997</v>
      </c>
      <c r="I63" s="26">
        <v>58.939516128999998</v>
      </c>
    </row>
    <row r="64" spans="1:9" ht="13.5" customHeight="1" x14ac:dyDescent="0.2">
      <c r="A64" s="35" t="s">
        <v>86</v>
      </c>
      <c r="B64" s="25">
        <v>34.675879011200003</v>
      </c>
      <c r="C64" s="25">
        <v>33.0879478827</v>
      </c>
      <c r="D64" s="25">
        <v>54.883468834699997</v>
      </c>
      <c r="E64" s="25">
        <v>54.8325449385</v>
      </c>
      <c r="F64" s="25">
        <v>37.692240911600003</v>
      </c>
      <c r="G64" s="25">
        <v>36.4009232545</v>
      </c>
      <c r="H64" s="25">
        <v>51.5</v>
      </c>
      <c r="I64" s="26">
        <v>59.707762557099997</v>
      </c>
    </row>
    <row r="65" spans="1:9" ht="13.5" customHeight="1" x14ac:dyDescent="0.2">
      <c r="A65" s="38" t="s">
        <v>87</v>
      </c>
      <c r="B65" s="12">
        <v>37.494794811299997</v>
      </c>
      <c r="C65" s="12">
        <v>35.781092731800001</v>
      </c>
      <c r="D65" s="12">
        <v>56.689783743500001</v>
      </c>
      <c r="E65" s="12">
        <v>54.853240337099997</v>
      </c>
      <c r="F65" s="12">
        <v>39.951105622699998</v>
      </c>
      <c r="G65" s="12">
        <v>38.6610832167</v>
      </c>
      <c r="H65" s="12">
        <v>60.351206434300003</v>
      </c>
      <c r="I65" s="27">
        <v>59.061996779399998</v>
      </c>
    </row>
    <row r="66" spans="1:9" ht="13.5" customHeight="1" x14ac:dyDescent="0.2">
      <c r="A66" s="35" t="s">
        <v>88</v>
      </c>
      <c r="B66" s="25">
        <v>37.187757313100001</v>
      </c>
      <c r="C66" s="25">
        <v>35.8547909511</v>
      </c>
      <c r="D66" s="25">
        <v>52.758241758200001</v>
      </c>
      <c r="E66" s="25">
        <v>50.813229571999997</v>
      </c>
      <c r="F66" s="25">
        <v>39.230317529399997</v>
      </c>
      <c r="G66" s="25">
        <v>38.043999078600002</v>
      </c>
      <c r="H66" s="25">
        <v>53.210526315800003</v>
      </c>
      <c r="I66" s="26">
        <v>61.812154696100002</v>
      </c>
    </row>
    <row r="67" spans="1:9" ht="13.5" customHeight="1" x14ac:dyDescent="0.2">
      <c r="A67" s="35" t="s">
        <v>89</v>
      </c>
      <c r="B67" s="25">
        <v>33.649581663500001</v>
      </c>
      <c r="C67" s="25">
        <v>31.871166589600001</v>
      </c>
      <c r="D67" s="25">
        <v>56.1</v>
      </c>
      <c r="E67" s="25">
        <v>50.834594594599999</v>
      </c>
      <c r="F67" s="25">
        <v>35.320277563600001</v>
      </c>
      <c r="G67" s="25">
        <v>34.217298187799997</v>
      </c>
      <c r="H67" s="25">
        <v>55.504950495000003</v>
      </c>
      <c r="I67" s="26">
        <v>50.1496815287</v>
      </c>
    </row>
    <row r="68" spans="1:9" ht="13.5" customHeight="1" x14ac:dyDescent="0.2">
      <c r="A68" s="35" t="s">
        <v>90</v>
      </c>
      <c r="B68" s="25">
        <v>35.388245972299998</v>
      </c>
      <c r="C68" s="25">
        <v>33.712711333800002</v>
      </c>
      <c r="D68" s="25">
        <v>48.580152671800001</v>
      </c>
      <c r="E68" s="25">
        <v>52.888888888899999</v>
      </c>
      <c r="F68" s="25">
        <v>38.277538314200001</v>
      </c>
      <c r="G68" s="25">
        <v>37.054269547300002</v>
      </c>
      <c r="H68" s="25">
        <v>57.16</v>
      </c>
      <c r="I68" s="26">
        <v>53.957746478899999</v>
      </c>
    </row>
    <row r="69" spans="1:9" ht="13.5" customHeight="1" x14ac:dyDescent="0.2">
      <c r="A69" s="35" t="s">
        <v>91</v>
      </c>
      <c r="B69" s="25">
        <v>39.219124763300002</v>
      </c>
      <c r="C69" s="25">
        <v>37.286718930100001</v>
      </c>
      <c r="D69" s="25">
        <v>66.840375586899995</v>
      </c>
      <c r="E69" s="25">
        <v>56.793214862699998</v>
      </c>
      <c r="F69" s="25">
        <v>42.328655996499997</v>
      </c>
      <c r="G69" s="25">
        <v>40.5847734703</v>
      </c>
      <c r="H69" s="25">
        <v>91.456521739099998</v>
      </c>
      <c r="I69" s="26">
        <v>64.678111587999993</v>
      </c>
    </row>
    <row r="70" spans="1:9" ht="13.5" customHeight="1" x14ac:dyDescent="0.2">
      <c r="A70" s="35" t="s">
        <v>92</v>
      </c>
      <c r="B70" s="25">
        <v>42.128453896300002</v>
      </c>
      <c r="C70" s="25">
        <v>40.323442136499999</v>
      </c>
      <c r="D70" s="25">
        <v>61.175824175800003</v>
      </c>
      <c r="E70" s="25">
        <v>61.846813725499999</v>
      </c>
      <c r="F70" s="25">
        <v>44.791071721599998</v>
      </c>
      <c r="G70" s="25">
        <v>43.499737624600002</v>
      </c>
      <c r="H70" s="25">
        <v>58.226666666699998</v>
      </c>
      <c r="I70" s="26">
        <v>65.9700996678</v>
      </c>
    </row>
    <row r="71" spans="1:9" ht="13.5" customHeight="1" x14ac:dyDescent="0.2">
      <c r="A71" s="38" t="s">
        <v>93</v>
      </c>
      <c r="B71" s="12">
        <v>38.678121511699999</v>
      </c>
      <c r="C71" s="12">
        <v>37.0547129606</v>
      </c>
      <c r="D71" s="12">
        <v>59.571037003199997</v>
      </c>
      <c r="E71" s="12">
        <v>58.553846153800002</v>
      </c>
      <c r="F71" s="12">
        <v>40.458364339399999</v>
      </c>
      <c r="G71" s="12">
        <v>39.176181649699998</v>
      </c>
      <c r="H71" s="12">
        <v>61.132352941199997</v>
      </c>
      <c r="I71" s="27">
        <v>62.562048382</v>
      </c>
    </row>
    <row r="72" spans="1:9" ht="13.5" customHeight="1" x14ac:dyDescent="0.2">
      <c r="A72" s="35" t="s">
        <v>94</v>
      </c>
      <c r="B72" s="25">
        <v>42.880172582900002</v>
      </c>
      <c r="C72" s="25">
        <v>40.657050938300003</v>
      </c>
      <c r="D72" s="25">
        <v>57.547738693500001</v>
      </c>
      <c r="E72" s="25">
        <v>69.307121661699995</v>
      </c>
      <c r="F72" s="25">
        <v>43.852055955899999</v>
      </c>
      <c r="G72" s="25">
        <v>41.999774622499999</v>
      </c>
      <c r="H72" s="25">
        <v>50.489795918399999</v>
      </c>
      <c r="I72" s="26">
        <v>77.875</v>
      </c>
    </row>
    <row r="73" spans="1:9" ht="13.5" customHeight="1" x14ac:dyDescent="0.2">
      <c r="A73" s="35" t="s">
        <v>95</v>
      </c>
      <c r="B73" s="25">
        <v>35.985007835300003</v>
      </c>
      <c r="C73" s="25">
        <v>34.6322696816</v>
      </c>
      <c r="D73" s="25">
        <v>57.201024327799999</v>
      </c>
      <c r="E73" s="25">
        <v>54.301100862799998</v>
      </c>
      <c r="F73" s="25">
        <v>37.067362164499997</v>
      </c>
      <c r="G73" s="25">
        <v>35.944522403199997</v>
      </c>
      <c r="H73" s="25">
        <v>55.9782608696</v>
      </c>
      <c r="I73" s="26">
        <v>58.086713286699997</v>
      </c>
    </row>
    <row r="74" spans="1:9" ht="13.5" customHeight="1" x14ac:dyDescent="0.2">
      <c r="A74" s="35" t="s">
        <v>96</v>
      </c>
      <c r="B74" s="25">
        <v>37.643794776</v>
      </c>
      <c r="C74" s="25">
        <v>35.884471333900002</v>
      </c>
      <c r="D74" s="25">
        <v>72.206896551699998</v>
      </c>
      <c r="E74" s="25">
        <v>57.2579218865</v>
      </c>
      <c r="F74" s="25">
        <v>39.868329524000004</v>
      </c>
      <c r="G74" s="25">
        <v>38.602457725000001</v>
      </c>
      <c r="H74" s="25">
        <v>74.144927536200001</v>
      </c>
      <c r="I74" s="26">
        <v>60.348837209300001</v>
      </c>
    </row>
    <row r="75" spans="1:9" ht="13.5" customHeight="1" x14ac:dyDescent="0.2">
      <c r="A75" s="35" t="s">
        <v>97</v>
      </c>
      <c r="B75" s="25">
        <v>45.619964507500001</v>
      </c>
      <c r="C75" s="25">
        <v>43.9580948686</v>
      </c>
      <c r="D75" s="25">
        <v>59.411999999999999</v>
      </c>
      <c r="E75" s="25">
        <v>64.866385372699995</v>
      </c>
      <c r="F75" s="25">
        <v>50.697162604600003</v>
      </c>
      <c r="G75" s="25">
        <v>49.411662146499999</v>
      </c>
      <c r="H75" s="25">
        <v>59.675675675699999</v>
      </c>
      <c r="I75" s="26">
        <v>73.488549618299999</v>
      </c>
    </row>
    <row r="76" spans="1:9" ht="13.5" customHeight="1" x14ac:dyDescent="0.2">
      <c r="A76" s="35" t="s">
        <v>98</v>
      </c>
      <c r="B76" s="25">
        <v>47.160400285900003</v>
      </c>
      <c r="C76" s="25">
        <v>45.4234262696</v>
      </c>
      <c r="D76" s="25">
        <v>57.103351955299999</v>
      </c>
      <c r="E76" s="25">
        <v>66.143151390300005</v>
      </c>
      <c r="F76" s="25">
        <v>49.739666964000001</v>
      </c>
      <c r="G76" s="25">
        <v>48.537981768800002</v>
      </c>
      <c r="H76" s="25">
        <v>58.8791208791</v>
      </c>
      <c r="I76" s="26">
        <v>67.232984293200005</v>
      </c>
    </row>
    <row r="77" spans="1:9" ht="13.5" customHeight="1" x14ac:dyDescent="0.2">
      <c r="A77" s="35" t="s">
        <v>99</v>
      </c>
      <c r="B77" s="25">
        <v>37.386666666700002</v>
      </c>
      <c r="C77" s="25">
        <v>35.6667053364</v>
      </c>
      <c r="D77" s="25">
        <v>64.345864661700006</v>
      </c>
      <c r="E77" s="25">
        <v>57.936014625200002</v>
      </c>
      <c r="F77" s="25">
        <v>40.320596262899997</v>
      </c>
      <c r="G77" s="25">
        <v>38.858480053500003</v>
      </c>
      <c r="H77" s="25">
        <v>81.196078431399997</v>
      </c>
      <c r="I77" s="26">
        <v>60.2133333333</v>
      </c>
    </row>
    <row r="78" spans="1:9" ht="13.5" customHeight="1" x14ac:dyDescent="0.2">
      <c r="A78" s="35" t="s">
        <v>100</v>
      </c>
      <c r="B78" s="25">
        <v>34.3984375</v>
      </c>
      <c r="C78" s="25">
        <v>32.825766871200003</v>
      </c>
      <c r="D78" s="25">
        <v>53.264044943800002</v>
      </c>
      <c r="E78" s="25">
        <v>53.166666666700003</v>
      </c>
      <c r="F78" s="25">
        <v>36.292338709699997</v>
      </c>
      <c r="G78" s="25">
        <v>34.930847297600003</v>
      </c>
      <c r="H78" s="25">
        <v>63.1875</v>
      </c>
      <c r="I78" s="26">
        <v>61.307262569800002</v>
      </c>
    </row>
    <row r="79" spans="1:9" ht="13.5" customHeight="1" x14ac:dyDescent="0.2">
      <c r="A79" s="38" t="s">
        <v>101</v>
      </c>
      <c r="B79" s="12">
        <v>38.634338845899997</v>
      </c>
      <c r="C79" s="12">
        <v>36.997125685900002</v>
      </c>
      <c r="D79" s="12">
        <v>58.036418816400001</v>
      </c>
      <c r="E79" s="12">
        <v>58.531956735500003</v>
      </c>
      <c r="F79" s="12">
        <v>40.951754772999998</v>
      </c>
      <c r="G79" s="12">
        <v>39.622546270299999</v>
      </c>
      <c r="H79" s="12">
        <v>62.769679300299998</v>
      </c>
      <c r="I79" s="27">
        <v>63.5584832905</v>
      </c>
    </row>
    <row r="80" spans="1:9" ht="13.5" customHeight="1" x14ac:dyDescent="0.2">
      <c r="A80" s="35" t="s">
        <v>102</v>
      </c>
      <c r="B80" s="25">
        <v>39.467220978599997</v>
      </c>
      <c r="C80" s="25">
        <v>38.307020607799998</v>
      </c>
      <c r="D80" s="25">
        <v>57.174603174600001</v>
      </c>
      <c r="E80" s="25">
        <v>50.442786069699999</v>
      </c>
      <c r="F80" s="25">
        <v>41.066261398199998</v>
      </c>
      <c r="G80" s="25">
        <v>40.193050193099999</v>
      </c>
      <c r="H80" s="25">
        <v>42.307692307700002</v>
      </c>
      <c r="I80" s="26">
        <v>58.256410256400002</v>
      </c>
    </row>
    <row r="81" spans="1:9" ht="13.5" customHeight="1" x14ac:dyDescent="0.2">
      <c r="A81" s="35" t="s">
        <v>103</v>
      </c>
      <c r="B81" s="25">
        <v>36.8480038326</v>
      </c>
      <c r="C81" s="25">
        <v>35.2192686454</v>
      </c>
      <c r="D81" s="25">
        <v>60.571174377200002</v>
      </c>
      <c r="E81" s="25">
        <v>56.759671746800002</v>
      </c>
      <c r="F81" s="25">
        <v>38.8261102552</v>
      </c>
      <c r="G81" s="25">
        <v>37.529690707100002</v>
      </c>
      <c r="H81" s="25">
        <v>69.697183098599993</v>
      </c>
      <c r="I81" s="26">
        <v>60.0015197568</v>
      </c>
    </row>
    <row r="82" spans="1:9" ht="13.5" customHeight="1" x14ac:dyDescent="0.2">
      <c r="A82" s="35" t="s">
        <v>104</v>
      </c>
      <c r="B82" s="25">
        <v>39.371052859199999</v>
      </c>
      <c r="C82" s="25">
        <v>37.883999246099997</v>
      </c>
      <c r="D82" s="25">
        <v>49.8007380074</v>
      </c>
      <c r="E82" s="25">
        <v>58.5340236686</v>
      </c>
      <c r="F82" s="25">
        <v>43.572743362799997</v>
      </c>
      <c r="G82" s="25">
        <v>42.272607633</v>
      </c>
      <c r="H82" s="25">
        <v>45.492957746499997</v>
      </c>
      <c r="I82" s="26">
        <v>69.646153846199994</v>
      </c>
    </row>
    <row r="83" spans="1:9" ht="13.5" customHeight="1" x14ac:dyDescent="0.2">
      <c r="A83" s="35" t="s">
        <v>105</v>
      </c>
      <c r="B83" s="25">
        <v>38.030060736499998</v>
      </c>
      <c r="C83" s="25">
        <v>35.935186721999997</v>
      </c>
      <c r="D83" s="25">
        <v>59.754545454499997</v>
      </c>
      <c r="E83" s="25">
        <v>65.796472184500004</v>
      </c>
      <c r="F83" s="25">
        <v>39.995673156899997</v>
      </c>
      <c r="G83" s="25">
        <v>38.052668662999999</v>
      </c>
      <c r="H83" s="25">
        <v>70.114754098399999</v>
      </c>
      <c r="I83" s="26">
        <v>73.918819188200004</v>
      </c>
    </row>
    <row r="84" spans="1:9" ht="13.5" customHeight="1" x14ac:dyDescent="0.2">
      <c r="A84" s="35" t="s">
        <v>106</v>
      </c>
      <c r="B84" s="25">
        <v>43.237545883599999</v>
      </c>
      <c r="C84" s="25">
        <v>41.8834349981</v>
      </c>
      <c r="D84" s="25">
        <v>60.430693069299998</v>
      </c>
      <c r="E84" s="25">
        <v>57.588235294100002</v>
      </c>
      <c r="F84" s="25">
        <v>44.8548611111</v>
      </c>
      <c r="G84" s="25">
        <v>43.962326869800002</v>
      </c>
      <c r="H84" s="25">
        <v>63.857142857100001</v>
      </c>
      <c r="I84" s="26">
        <v>57.896193771599997</v>
      </c>
    </row>
    <row r="85" spans="1:9" ht="13.5" customHeight="1" x14ac:dyDescent="0.2">
      <c r="A85" s="38" t="s">
        <v>107</v>
      </c>
      <c r="B85" s="12">
        <v>42.374576728299999</v>
      </c>
      <c r="C85" s="12">
        <v>40.6630256511</v>
      </c>
      <c r="D85" s="12">
        <v>55.7810402685</v>
      </c>
      <c r="E85" s="12">
        <v>61.679117518600002</v>
      </c>
      <c r="F85" s="12">
        <v>44.927412685299998</v>
      </c>
      <c r="G85" s="12">
        <v>43.495959801700003</v>
      </c>
      <c r="H85" s="12">
        <v>63.681818181799997</v>
      </c>
      <c r="I85" s="27">
        <v>66.598939929300002</v>
      </c>
    </row>
    <row r="86" spans="1:9" ht="13.5" customHeight="1" x14ac:dyDescent="0.2">
      <c r="A86" s="35" t="s">
        <v>108</v>
      </c>
      <c r="B86" s="25">
        <v>40.564877080800002</v>
      </c>
      <c r="C86" s="25">
        <v>39.529425837300003</v>
      </c>
      <c r="D86" s="25">
        <v>45.703225806500001</v>
      </c>
      <c r="E86" s="25">
        <v>54.701438848899997</v>
      </c>
      <c r="F86" s="25">
        <v>42.836188884199998</v>
      </c>
      <c r="G86" s="25">
        <v>42.0728843598</v>
      </c>
      <c r="H86" s="25">
        <v>50.205128205100003</v>
      </c>
      <c r="I86" s="26">
        <v>56.390557939899999</v>
      </c>
    </row>
    <row r="87" spans="1:9" ht="13.5" customHeight="1" x14ac:dyDescent="0.2">
      <c r="A87" s="35" t="s">
        <v>109</v>
      </c>
      <c r="B87" s="25">
        <v>45.134361781499997</v>
      </c>
      <c r="C87" s="25">
        <v>43.2747898585</v>
      </c>
      <c r="D87" s="25">
        <v>56.670175438599998</v>
      </c>
      <c r="E87" s="25">
        <v>65.793609671799999</v>
      </c>
      <c r="F87" s="25">
        <v>47.495194805200001</v>
      </c>
      <c r="G87" s="25">
        <v>46.163537755500002</v>
      </c>
      <c r="H87" s="25">
        <v>56.8028169014</v>
      </c>
      <c r="I87" s="26">
        <v>67.849315068500005</v>
      </c>
    </row>
    <row r="88" spans="1:9" ht="13.5" customHeight="1" x14ac:dyDescent="0.2">
      <c r="A88" s="35" t="s">
        <v>110</v>
      </c>
      <c r="B88" s="25">
        <v>47.6390917007</v>
      </c>
      <c r="C88" s="25">
        <v>45.5204915017</v>
      </c>
      <c r="D88" s="25">
        <v>64.713793103399993</v>
      </c>
      <c r="E88" s="25">
        <v>70.389312977100005</v>
      </c>
      <c r="F88" s="25">
        <v>50.023073753600002</v>
      </c>
      <c r="G88" s="25">
        <v>48.2068456772</v>
      </c>
      <c r="H88" s="25">
        <v>66.037037037000005</v>
      </c>
      <c r="I88" s="26">
        <v>76.1208530806</v>
      </c>
    </row>
    <row r="89" spans="1:9" ht="13.5" customHeight="1" x14ac:dyDescent="0.2">
      <c r="A89" s="35" t="s">
        <v>111</v>
      </c>
      <c r="B89" s="25">
        <v>38.379059476499997</v>
      </c>
      <c r="C89" s="25">
        <v>36.777554535</v>
      </c>
      <c r="D89" s="25">
        <v>53.0064935065</v>
      </c>
      <c r="E89" s="25">
        <v>56.1651982379</v>
      </c>
      <c r="F89" s="25">
        <v>40.911918430299998</v>
      </c>
      <c r="G89" s="25">
        <v>39.422568589900003</v>
      </c>
      <c r="H89" s="25">
        <v>72.347368421100001</v>
      </c>
      <c r="I89" s="26">
        <v>62.983471074400001</v>
      </c>
    </row>
    <row r="90" spans="1:9" ht="13.5" customHeight="1" x14ac:dyDescent="0.2">
      <c r="A90" s="38" t="s">
        <v>112</v>
      </c>
      <c r="B90" s="12">
        <v>40.900148193200003</v>
      </c>
      <c r="C90" s="12">
        <v>39.153638641299999</v>
      </c>
      <c r="D90" s="12">
        <v>66.624947500999994</v>
      </c>
      <c r="E90" s="12">
        <v>63.134162540799998</v>
      </c>
      <c r="F90" s="12">
        <v>43.143752175400003</v>
      </c>
      <c r="G90" s="12">
        <v>41.726926974000001</v>
      </c>
      <c r="H90" s="12">
        <v>64.574728260900002</v>
      </c>
      <c r="I90" s="27">
        <v>70.137458194000004</v>
      </c>
    </row>
    <row r="91" spans="1:9" ht="13.5" customHeight="1" x14ac:dyDescent="0.2">
      <c r="A91" s="35" t="s">
        <v>113</v>
      </c>
      <c r="B91" s="25">
        <v>34.5083162452</v>
      </c>
      <c r="C91" s="25">
        <v>32.429469790399999</v>
      </c>
      <c r="D91" s="25">
        <v>62.178770949700002</v>
      </c>
      <c r="E91" s="25">
        <v>58.856850715699998</v>
      </c>
      <c r="F91" s="25">
        <v>36.192270531399998</v>
      </c>
      <c r="G91" s="25">
        <v>34.467857142900002</v>
      </c>
      <c r="H91" s="25">
        <v>60.509803921600003</v>
      </c>
      <c r="I91" s="26">
        <v>68.852071005900001</v>
      </c>
    </row>
    <row r="92" spans="1:9" ht="13.5" customHeight="1" x14ac:dyDescent="0.2">
      <c r="A92" s="35" t="s">
        <v>114</v>
      </c>
      <c r="B92" s="25">
        <v>43.514247625400003</v>
      </c>
      <c r="C92" s="25">
        <v>41.464500384099999</v>
      </c>
      <c r="D92" s="25">
        <v>68.963414634100005</v>
      </c>
      <c r="E92" s="25">
        <v>67.405422853499999</v>
      </c>
      <c r="F92" s="25">
        <v>46.477893304799998</v>
      </c>
      <c r="G92" s="25">
        <v>44.713873725399999</v>
      </c>
      <c r="H92" s="25">
        <v>75.777777777799997</v>
      </c>
      <c r="I92" s="26">
        <v>75.926147704599998</v>
      </c>
    </row>
    <row r="93" spans="1:9" ht="13.5" customHeight="1" x14ac:dyDescent="0.2">
      <c r="A93" s="35" t="s">
        <v>115</v>
      </c>
      <c r="B93" s="25">
        <v>42.748705675499998</v>
      </c>
      <c r="C93" s="25">
        <v>40.678732793899997</v>
      </c>
      <c r="D93" s="25">
        <v>89.780281690099997</v>
      </c>
      <c r="E93" s="25">
        <v>63.673732718899998</v>
      </c>
      <c r="F93" s="25">
        <v>43.424436349300002</v>
      </c>
      <c r="G93" s="25">
        <v>42.045137805499998</v>
      </c>
      <c r="H93" s="25">
        <v>71.403361344499999</v>
      </c>
      <c r="I93" s="26">
        <v>66.905437352199996</v>
      </c>
    </row>
    <row r="94" spans="1:9" ht="13.5" customHeight="1" x14ac:dyDescent="0.2">
      <c r="A94" s="35" t="s">
        <v>116</v>
      </c>
      <c r="B94" s="25">
        <v>37.835087424999998</v>
      </c>
      <c r="C94" s="25">
        <v>36.4520313485</v>
      </c>
      <c r="D94" s="25">
        <v>57.314199395800003</v>
      </c>
      <c r="E94" s="25">
        <v>56.268996960499997</v>
      </c>
      <c r="F94" s="25">
        <v>41.782514325400001</v>
      </c>
      <c r="G94" s="25">
        <v>40.695232017499997</v>
      </c>
      <c r="H94" s="25">
        <v>55.831683168300003</v>
      </c>
      <c r="I94" s="26">
        <v>65.236607142899999</v>
      </c>
    </row>
    <row r="95" spans="1:9" ht="13.5" customHeight="1" x14ac:dyDescent="0.2">
      <c r="A95" s="35" t="s">
        <v>117</v>
      </c>
      <c r="B95" s="25">
        <v>40.657845193900002</v>
      </c>
      <c r="C95" s="25">
        <v>39.487823263400003</v>
      </c>
      <c r="D95" s="25">
        <v>54.501457725900003</v>
      </c>
      <c r="E95" s="25">
        <v>56.056886227500001</v>
      </c>
      <c r="F95" s="25">
        <v>42.908842105300003</v>
      </c>
      <c r="G95" s="25">
        <v>41.997995099100002</v>
      </c>
      <c r="H95" s="25">
        <v>57.410256410300001</v>
      </c>
      <c r="I95" s="26">
        <v>58.911111111099999</v>
      </c>
    </row>
    <row r="96" spans="1:9" ht="13.5" customHeight="1" x14ac:dyDescent="0.2">
      <c r="A96" s="35" t="s">
        <v>118</v>
      </c>
      <c r="B96" s="25">
        <v>41.497259187099999</v>
      </c>
      <c r="C96" s="25">
        <v>39.705850539899998</v>
      </c>
      <c r="D96" s="25">
        <v>65.499408283999998</v>
      </c>
      <c r="E96" s="25">
        <v>67.013028168999995</v>
      </c>
      <c r="F96" s="25">
        <v>43.5071131622</v>
      </c>
      <c r="G96" s="25">
        <v>41.938854986300001</v>
      </c>
      <c r="H96" s="25">
        <v>65.355805243399999</v>
      </c>
      <c r="I96" s="26">
        <v>75.335249042100003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9" priority="1">
      <formula>XFD1048574&lt;&gt;IU64997</formula>
    </cfRule>
  </conditionalFormatting>
  <conditionalFormatting sqref="B4:B5">
    <cfRule type="expression" dxfId="8" priority="2">
      <formula>XFD1048574&lt;&gt;IU64997</formula>
    </cfRule>
  </conditionalFormatting>
  <conditionalFormatting sqref="C4:E4">
    <cfRule type="expression" dxfId="7" priority="3">
      <formula>XFD1048574&lt;&gt;IU64997</formula>
    </cfRule>
  </conditionalFormatting>
  <conditionalFormatting sqref="F4:F5">
    <cfRule type="expression" dxfId="6" priority="4">
      <formula>XFD1048574&lt;&gt;IU64997</formula>
    </cfRule>
  </conditionalFormatting>
  <conditionalFormatting sqref="G4:I4">
    <cfRule type="expression" dxfId="5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pageSetUpPr fitToPage="1"/>
  </sheetPr>
  <dimension ref="A1:I96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3" customWidth="1"/>
    <col min="2" max="16384" width="9.140625" style="13"/>
  </cols>
  <sheetData>
    <row r="1" spans="1:9" ht="13.5" customHeight="1" x14ac:dyDescent="0.2">
      <c r="A1" s="54" t="s">
        <v>135</v>
      </c>
      <c r="B1" s="54"/>
      <c r="C1" s="54"/>
      <c r="D1" s="54"/>
      <c r="E1" s="54"/>
      <c r="F1" s="54"/>
      <c r="G1" s="54"/>
      <c r="H1" s="54"/>
      <c r="I1" s="54"/>
    </row>
    <row r="2" spans="1:9" ht="13.5" customHeight="1" x14ac:dyDescent="0.2">
      <c r="A2" s="14" t="s">
        <v>15</v>
      </c>
    </row>
    <row r="3" spans="1:9" ht="13.5" customHeight="1" thickBot="1" x14ac:dyDescent="0.25"/>
    <row r="4" spans="1:9" ht="20.25" customHeight="1" x14ac:dyDescent="0.2">
      <c r="A4" s="59" t="s">
        <v>8</v>
      </c>
      <c r="B4" s="53" t="s">
        <v>22</v>
      </c>
      <c r="C4" s="53" t="s">
        <v>23</v>
      </c>
      <c r="D4" s="57"/>
      <c r="E4" s="57"/>
      <c r="F4" s="53" t="s">
        <v>24</v>
      </c>
      <c r="G4" s="53" t="s">
        <v>23</v>
      </c>
      <c r="H4" s="57"/>
      <c r="I4" s="58"/>
    </row>
    <row r="5" spans="1:9" ht="59.25" customHeight="1" thickBot="1" x14ac:dyDescent="0.25">
      <c r="A5" s="52"/>
      <c r="B5" s="56"/>
      <c r="C5" s="18" t="s">
        <v>25</v>
      </c>
      <c r="D5" s="18" t="s">
        <v>26</v>
      </c>
      <c r="E5" s="18" t="s">
        <v>27</v>
      </c>
      <c r="F5" s="56"/>
      <c r="G5" s="18" t="s">
        <v>25</v>
      </c>
      <c r="H5" s="18" t="s">
        <v>26</v>
      </c>
      <c r="I5" s="19" t="s">
        <v>27</v>
      </c>
    </row>
    <row r="6" spans="1:9" ht="13.5" customHeight="1" x14ac:dyDescent="0.2">
      <c r="A6" s="37" t="s">
        <v>28</v>
      </c>
      <c r="B6" s="8">
        <v>280972.86740331497</v>
      </c>
      <c r="C6" s="8">
        <v>249751.464088398</v>
      </c>
      <c r="D6" s="8">
        <v>7386.2541436463998</v>
      </c>
      <c r="E6" s="8">
        <v>23835.149171270699</v>
      </c>
      <c r="F6" s="8">
        <v>148893.39226519299</v>
      </c>
      <c r="G6" s="8">
        <v>136417.28176795601</v>
      </c>
      <c r="H6" s="8">
        <v>2307.1491712707002</v>
      </c>
      <c r="I6" s="20">
        <v>10168.9613259669</v>
      </c>
    </row>
    <row r="7" spans="1:9" ht="13.5" customHeight="1" x14ac:dyDescent="0.2">
      <c r="A7" s="38" t="s">
        <v>29</v>
      </c>
      <c r="B7" s="10">
        <v>53902.298342541399</v>
      </c>
      <c r="C7" s="10">
        <v>48448.143646408796</v>
      </c>
      <c r="D7" s="10">
        <v>1169.9171270718</v>
      </c>
      <c r="E7" s="10">
        <v>4284.2375690607996</v>
      </c>
      <c r="F7" s="10">
        <v>30367.397790055202</v>
      </c>
      <c r="G7" s="10">
        <v>27972.176795580101</v>
      </c>
      <c r="H7" s="10">
        <v>408.44198895030001</v>
      </c>
      <c r="I7" s="17">
        <v>1986.7790055249</v>
      </c>
    </row>
    <row r="8" spans="1:9" ht="13.5" customHeight="1" x14ac:dyDescent="0.2">
      <c r="A8" s="38" t="s">
        <v>30</v>
      </c>
      <c r="B8" s="10">
        <v>28802.944751381201</v>
      </c>
      <c r="C8" s="10">
        <v>25803.3591160221</v>
      </c>
      <c r="D8" s="10">
        <v>727.20441988949995</v>
      </c>
      <c r="E8" s="10">
        <v>2272.3812154696002</v>
      </c>
      <c r="F8" s="10">
        <v>15273.425414364599</v>
      </c>
      <c r="G8" s="10">
        <v>14059.9889502762</v>
      </c>
      <c r="H8" s="10">
        <v>238.7348066298</v>
      </c>
      <c r="I8" s="17">
        <v>974.70165745860004</v>
      </c>
    </row>
    <row r="9" spans="1:9" ht="13.5" customHeight="1" x14ac:dyDescent="0.2">
      <c r="A9" s="35" t="s">
        <v>31</v>
      </c>
      <c r="B9" s="21">
        <v>1874.9226519337001</v>
      </c>
      <c r="C9" s="21">
        <v>1641.4088397789999</v>
      </c>
      <c r="D9" s="21">
        <v>73.580110497199996</v>
      </c>
      <c r="E9" s="21">
        <v>159.9337016575</v>
      </c>
      <c r="F9" s="21">
        <v>985.65193370170005</v>
      </c>
      <c r="G9" s="21">
        <v>886.56353591159996</v>
      </c>
      <c r="H9" s="21">
        <v>18.7237569061</v>
      </c>
      <c r="I9" s="22">
        <v>80.364640883999996</v>
      </c>
    </row>
    <row r="10" spans="1:9" ht="13.5" customHeight="1" x14ac:dyDescent="0.2">
      <c r="A10" s="35" t="s">
        <v>32</v>
      </c>
      <c r="B10" s="21">
        <v>2062.3259668507999</v>
      </c>
      <c r="C10" s="21">
        <v>1866.2817679558</v>
      </c>
      <c r="D10" s="21">
        <v>42.618784530399999</v>
      </c>
      <c r="E10" s="21">
        <v>153.42541436459999</v>
      </c>
      <c r="F10" s="21">
        <v>1050.1049723757001</v>
      </c>
      <c r="G10" s="21">
        <v>980.66850828730003</v>
      </c>
      <c r="H10" s="21">
        <v>12.3370165746</v>
      </c>
      <c r="I10" s="22">
        <v>57.099447513800001</v>
      </c>
    </row>
    <row r="11" spans="1:9" ht="13.5" customHeight="1" x14ac:dyDescent="0.2">
      <c r="A11" s="35" t="s">
        <v>33</v>
      </c>
      <c r="B11" s="21">
        <v>3517.9723756906001</v>
      </c>
      <c r="C11" s="21">
        <v>3196.0055248619001</v>
      </c>
      <c r="D11" s="21">
        <v>73.928176795599995</v>
      </c>
      <c r="E11" s="21">
        <v>248.03867403309999</v>
      </c>
      <c r="F11" s="21">
        <v>1948.8950276242999</v>
      </c>
      <c r="G11" s="21">
        <v>1811.9944751380999</v>
      </c>
      <c r="H11" s="21">
        <v>24.4475138122</v>
      </c>
      <c r="I11" s="22">
        <v>112.453038674</v>
      </c>
    </row>
    <row r="12" spans="1:9" ht="13.5" customHeight="1" x14ac:dyDescent="0.2">
      <c r="A12" s="35" t="s">
        <v>34</v>
      </c>
      <c r="B12" s="21">
        <v>1862.9392265193001</v>
      </c>
      <c r="C12" s="21">
        <v>1670.2099447513999</v>
      </c>
      <c r="D12" s="21">
        <v>51.3370165746</v>
      </c>
      <c r="E12" s="21">
        <v>141.39226519339999</v>
      </c>
      <c r="F12" s="21">
        <v>909.03867403310005</v>
      </c>
      <c r="G12" s="21">
        <v>839.20994475140003</v>
      </c>
      <c r="H12" s="21">
        <v>14.0220994475</v>
      </c>
      <c r="I12" s="22">
        <v>55.806629834299997</v>
      </c>
    </row>
    <row r="13" spans="1:9" ht="13.5" customHeight="1" x14ac:dyDescent="0.2">
      <c r="A13" s="35" t="s">
        <v>35</v>
      </c>
      <c r="B13" s="21">
        <v>1128.0773480662999</v>
      </c>
      <c r="C13" s="21">
        <v>988.82320441989998</v>
      </c>
      <c r="D13" s="21">
        <v>43.767955801100001</v>
      </c>
      <c r="E13" s="21">
        <v>95.486187845299995</v>
      </c>
      <c r="F13" s="21">
        <v>581.82872928179995</v>
      </c>
      <c r="G13" s="21">
        <v>528.39226519340002</v>
      </c>
      <c r="H13" s="21">
        <v>12.0552486188</v>
      </c>
      <c r="I13" s="22">
        <v>41.381215469600001</v>
      </c>
    </row>
    <row r="14" spans="1:9" ht="13.5" customHeight="1" x14ac:dyDescent="0.2">
      <c r="A14" s="35" t="s">
        <v>36</v>
      </c>
      <c r="B14" s="21">
        <v>1458.2209944751</v>
      </c>
      <c r="C14" s="21">
        <v>1297.0828729282</v>
      </c>
      <c r="D14" s="21">
        <v>45.016574585599997</v>
      </c>
      <c r="E14" s="21">
        <v>116.1215469613</v>
      </c>
      <c r="F14" s="21">
        <v>744.67955801100004</v>
      </c>
      <c r="G14" s="21">
        <v>682.44198895030001</v>
      </c>
      <c r="H14" s="21">
        <v>17.209944751399998</v>
      </c>
      <c r="I14" s="22">
        <v>45.027624309399997</v>
      </c>
    </row>
    <row r="15" spans="1:9" ht="13.5" customHeight="1" x14ac:dyDescent="0.2">
      <c r="A15" s="35" t="s">
        <v>37</v>
      </c>
      <c r="B15" s="21">
        <v>4465.4530386739998</v>
      </c>
      <c r="C15" s="21">
        <v>4022.8674033149</v>
      </c>
      <c r="D15" s="21">
        <v>76.574585635399998</v>
      </c>
      <c r="E15" s="21">
        <v>366.0110497238</v>
      </c>
      <c r="F15" s="21">
        <v>1891.9281767955999</v>
      </c>
      <c r="G15" s="21">
        <v>1755.9116022098999</v>
      </c>
      <c r="H15" s="21">
        <v>21.0552486188</v>
      </c>
      <c r="I15" s="22">
        <v>114.96132596690001</v>
      </c>
    </row>
    <row r="16" spans="1:9" ht="13.5" customHeight="1" x14ac:dyDescent="0.2">
      <c r="A16" s="35" t="s">
        <v>38</v>
      </c>
      <c r="B16" s="21">
        <v>1544.4917127071999</v>
      </c>
      <c r="C16" s="21">
        <v>1361.9668508287</v>
      </c>
      <c r="D16" s="21">
        <v>46.2762430939</v>
      </c>
      <c r="E16" s="21">
        <v>136.2486187845</v>
      </c>
      <c r="F16" s="21">
        <v>925.05524861879996</v>
      </c>
      <c r="G16" s="21">
        <v>842.56906077350004</v>
      </c>
      <c r="H16" s="21">
        <v>15.0220994475</v>
      </c>
      <c r="I16" s="22">
        <v>67.464088397799998</v>
      </c>
    </row>
    <row r="17" spans="1:9" ht="13.5" customHeight="1" x14ac:dyDescent="0.2">
      <c r="A17" s="35" t="s">
        <v>39</v>
      </c>
      <c r="B17" s="21">
        <v>4961.8453038673997</v>
      </c>
      <c r="C17" s="21">
        <v>4468.7734806629996</v>
      </c>
      <c r="D17" s="21">
        <v>132.70718232039999</v>
      </c>
      <c r="E17" s="21">
        <v>360.36464088399998</v>
      </c>
      <c r="F17" s="21">
        <v>3132.5580110496999</v>
      </c>
      <c r="G17" s="21">
        <v>2873.0883977900999</v>
      </c>
      <c r="H17" s="21">
        <v>58.226519336999999</v>
      </c>
      <c r="I17" s="22">
        <v>201.24309392270001</v>
      </c>
    </row>
    <row r="18" spans="1:9" ht="13.5" customHeight="1" x14ac:dyDescent="0.2">
      <c r="A18" s="35" t="s">
        <v>40</v>
      </c>
      <c r="B18" s="21">
        <v>2908.5248618784999</v>
      </c>
      <c r="C18" s="21">
        <v>2613.364640884</v>
      </c>
      <c r="D18" s="21">
        <v>64.977900552500003</v>
      </c>
      <c r="E18" s="21">
        <v>230.18232044199999</v>
      </c>
      <c r="F18" s="21">
        <v>1455.6077348066001</v>
      </c>
      <c r="G18" s="21">
        <v>1352.6077348066001</v>
      </c>
      <c r="H18" s="21">
        <v>18.6132596685</v>
      </c>
      <c r="I18" s="22">
        <v>84.386740331499993</v>
      </c>
    </row>
    <row r="19" spans="1:9" ht="13.5" customHeight="1" x14ac:dyDescent="0.2">
      <c r="A19" s="35" t="s">
        <v>41</v>
      </c>
      <c r="B19" s="21">
        <v>1860.7182320442</v>
      </c>
      <c r="C19" s="21">
        <v>1620.3038674033</v>
      </c>
      <c r="D19" s="21">
        <v>56.6685082873</v>
      </c>
      <c r="E19" s="21">
        <v>183.7458563536</v>
      </c>
      <c r="F19" s="21">
        <v>1030.6187845304</v>
      </c>
      <c r="G19" s="21">
        <v>931.82320441989998</v>
      </c>
      <c r="H19" s="21">
        <v>18.519337016600002</v>
      </c>
      <c r="I19" s="22">
        <v>80.276243093900007</v>
      </c>
    </row>
    <row r="20" spans="1:9" ht="13.5" customHeight="1" x14ac:dyDescent="0.2">
      <c r="A20" s="35" t="s">
        <v>42</v>
      </c>
      <c r="B20" s="21">
        <v>1157.453038674</v>
      </c>
      <c r="C20" s="21">
        <v>1056.270718232</v>
      </c>
      <c r="D20" s="21">
        <v>19.7513812155</v>
      </c>
      <c r="E20" s="21">
        <v>81.430939226500001</v>
      </c>
      <c r="F20" s="21">
        <v>617.4585635359</v>
      </c>
      <c r="G20" s="21">
        <v>574.71823204420002</v>
      </c>
      <c r="H20" s="21">
        <v>8.5027624309000007</v>
      </c>
      <c r="I20" s="22">
        <v>34.237569060799999</v>
      </c>
    </row>
    <row r="21" spans="1:9" ht="13.5" customHeight="1" x14ac:dyDescent="0.2">
      <c r="A21" s="38" t="s">
        <v>43</v>
      </c>
      <c r="B21" s="10">
        <v>15439.486187845299</v>
      </c>
      <c r="C21" s="10">
        <v>13360.4917127072</v>
      </c>
      <c r="D21" s="10">
        <v>477.81215469609998</v>
      </c>
      <c r="E21" s="10">
        <v>1601.182320442</v>
      </c>
      <c r="F21" s="10">
        <v>8213.6685082872991</v>
      </c>
      <c r="G21" s="10">
        <v>7418.6077348066001</v>
      </c>
      <c r="H21" s="10">
        <v>129.48066298340001</v>
      </c>
      <c r="I21" s="17">
        <v>665.58011049720005</v>
      </c>
    </row>
    <row r="22" spans="1:9" ht="13.5" customHeight="1" x14ac:dyDescent="0.2">
      <c r="A22" s="35" t="s">
        <v>44</v>
      </c>
      <c r="B22" s="21">
        <v>5672.6850828729002</v>
      </c>
      <c r="C22" s="21">
        <v>4902.4806629834002</v>
      </c>
      <c r="D22" s="21">
        <v>153.69613259670001</v>
      </c>
      <c r="E22" s="21">
        <v>616.50828729279999</v>
      </c>
      <c r="F22" s="21">
        <v>3020.0994475138</v>
      </c>
      <c r="G22" s="21">
        <v>2733.7624309391999</v>
      </c>
      <c r="H22" s="21">
        <v>37.038674033100001</v>
      </c>
      <c r="I22" s="22">
        <v>249.29834254139999</v>
      </c>
    </row>
    <row r="23" spans="1:9" ht="13.5" customHeight="1" x14ac:dyDescent="0.2">
      <c r="A23" s="35" t="s">
        <v>45</v>
      </c>
      <c r="B23" s="21">
        <v>1294.7016574586</v>
      </c>
      <c r="C23" s="21">
        <v>1091.0883977901001</v>
      </c>
      <c r="D23" s="21">
        <v>47.187845303899998</v>
      </c>
      <c r="E23" s="21">
        <v>156.42541436459999</v>
      </c>
      <c r="F23" s="21">
        <v>686.90055248620001</v>
      </c>
      <c r="G23" s="21">
        <v>605.0828729282</v>
      </c>
      <c r="H23" s="21">
        <v>17.5801104972</v>
      </c>
      <c r="I23" s="22">
        <v>64.237569060799999</v>
      </c>
    </row>
    <row r="24" spans="1:9" ht="13.5" customHeight="1" x14ac:dyDescent="0.2">
      <c r="A24" s="35" t="s">
        <v>46</v>
      </c>
      <c r="B24" s="21">
        <v>1668.5801104971999</v>
      </c>
      <c r="C24" s="21">
        <v>1458.6132596684999</v>
      </c>
      <c r="D24" s="21">
        <v>40.248618784500003</v>
      </c>
      <c r="E24" s="21">
        <v>169.71823204419999</v>
      </c>
      <c r="F24" s="21">
        <v>904.13812154699997</v>
      </c>
      <c r="G24" s="21">
        <v>810.52486187850002</v>
      </c>
      <c r="H24" s="21">
        <v>13.1160220994</v>
      </c>
      <c r="I24" s="22">
        <v>80.497237569099994</v>
      </c>
    </row>
    <row r="25" spans="1:9" ht="13.5" customHeight="1" x14ac:dyDescent="0.2">
      <c r="A25" s="35" t="s">
        <v>47</v>
      </c>
      <c r="B25" s="21">
        <v>1715.0883977901001</v>
      </c>
      <c r="C25" s="21">
        <v>1498.6243093922999</v>
      </c>
      <c r="D25" s="21">
        <v>54.027624309399997</v>
      </c>
      <c r="E25" s="21">
        <v>162.43646408839999</v>
      </c>
      <c r="F25" s="21">
        <v>926.29281767960003</v>
      </c>
      <c r="G25" s="21">
        <v>850.24309392270004</v>
      </c>
      <c r="H25" s="21">
        <v>15.3977900552</v>
      </c>
      <c r="I25" s="22">
        <v>60.651933701700003</v>
      </c>
    </row>
    <row r="26" spans="1:9" ht="13.5" customHeight="1" x14ac:dyDescent="0.2">
      <c r="A26" s="35" t="s">
        <v>48</v>
      </c>
      <c r="B26" s="21">
        <v>1153.0718232044001</v>
      </c>
      <c r="C26" s="21">
        <v>1009.6077348066</v>
      </c>
      <c r="D26" s="21">
        <v>37.458563535899998</v>
      </c>
      <c r="E26" s="21">
        <v>106.0055248619</v>
      </c>
      <c r="F26" s="21">
        <v>623.35359116020004</v>
      </c>
      <c r="G26" s="21">
        <v>572.38121546959997</v>
      </c>
      <c r="H26" s="21">
        <v>6.5524861877999996</v>
      </c>
      <c r="I26" s="22">
        <v>44.419889502799997</v>
      </c>
    </row>
    <row r="27" spans="1:9" ht="13.5" customHeight="1" x14ac:dyDescent="0.2">
      <c r="A27" s="35" t="s">
        <v>49</v>
      </c>
      <c r="B27" s="21">
        <v>1676.1104972375999</v>
      </c>
      <c r="C27" s="21">
        <v>1422.6022099448001</v>
      </c>
      <c r="D27" s="21">
        <v>63.767955801100001</v>
      </c>
      <c r="E27" s="21">
        <v>189.7403314917</v>
      </c>
      <c r="F27" s="21">
        <v>855.08839779009998</v>
      </c>
      <c r="G27" s="21">
        <v>758.54696132599997</v>
      </c>
      <c r="H27" s="21">
        <v>16.6408839779</v>
      </c>
      <c r="I27" s="22">
        <v>79.900552486199999</v>
      </c>
    </row>
    <row r="28" spans="1:9" ht="13.5" customHeight="1" x14ac:dyDescent="0.2">
      <c r="A28" s="35" t="s">
        <v>50</v>
      </c>
      <c r="B28" s="21">
        <v>2259.2486187845002</v>
      </c>
      <c r="C28" s="21">
        <v>1977.4751381215001</v>
      </c>
      <c r="D28" s="21">
        <v>81.425414364600002</v>
      </c>
      <c r="E28" s="21">
        <v>200.34806629830001</v>
      </c>
      <c r="F28" s="21">
        <v>1197.7955801104999</v>
      </c>
      <c r="G28" s="21">
        <v>1088.0662983425</v>
      </c>
      <c r="H28" s="21">
        <v>23.154696132600002</v>
      </c>
      <c r="I28" s="22">
        <v>86.574585635399998</v>
      </c>
    </row>
    <row r="29" spans="1:9" ht="13.5" customHeight="1" x14ac:dyDescent="0.2">
      <c r="A29" s="38" t="s">
        <v>51</v>
      </c>
      <c r="B29" s="10">
        <v>15643.187845303901</v>
      </c>
      <c r="C29" s="10">
        <v>13881.226519337</v>
      </c>
      <c r="D29" s="10">
        <v>459.80110497240003</v>
      </c>
      <c r="E29" s="10">
        <v>1302.1602209944999</v>
      </c>
      <c r="F29" s="10">
        <v>8145.1933701656999</v>
      </c>
      <c r="G29" s="10">
        <v>7476.9558011050003</v>
      </c>
      <c r="H29" s="10">
        <v>125.27071823199999</v>
      </c>
      <c r="I29" s="17">
        <v>542.96685082869999</v>
      </c>
    </row>
    <row r="30" spans="1:9" ht="13.5" customHeight="1" x14ac:dyDescent="0.2">
      <c r="A30" s="35" t="s">
        <v>52</v>
      </c>
      <c r="B30" s="21">
        <v>1061.7348066298</v>
      </c>
      <c r="C30" s="21">
        <v>920.44751381219999</v>
      </c>
      <c r="D30" s="21">
        <v>47.3314917127</v>
      </c>
      <c r="E30" s="21">
        <v>93.955801105000006</v>
      </c>
      <c r="F30" s="21">
        <v>517.65193370170005</v>
      </c>
      <c r="G30" s="21">
        <v>468.72928176800002</v>
      </c>
      <c r="H30" s="21">
        <v>12.839779005500001</v>
      </c>
      <c r="I30" s="22">
        <v>36.082872928199997</v>
      </c>
    </row>
    <row r="31" spans="1:9" ht="13.5" customHeight="1" x14ac:dyDescent="0.2">
      <c r="A31" s="35" t="s">
        <v>53</v>
      </c>
      <c r="B31" s="21">
        <v>1800.9558011050001</v>
      </c>
      <c r="C31" s="21">
        <v>1574.0607734806999</v>
      </c>
      <c r="D31" s="21">
        <v>64.690607734799997</v>
      </c>
      <c r="E31" s="21">
        <v>162.2044198895</v>
      </c>
      <c r="F31" s="21">
        <v>950.5414364641</v>
      </c>
      <c r="G31" s="21">
        <v>864.20994475140003</v>
      </c>
      <c r="H31" s="21">
        <v>17.922651933699999</v>
      </c>
      <c r="I31" s="22">
        <v>68.408839779000004</v>
      </c>
    </row>
    <row r="32" spans="1:9" ht="13.5" customHeight="1" x14ac:dyDescent="0.2">
      <c r="A32" s="35" t="s">
        <v>54</v>
      </c>
      <c r="B32" s="21">
        <v>6486.8342541436004</v>
      </c>
      <c r="C32" s="21">
        <v>5742.8950276243004</v>
      </c>
      <c r="D32" s="21">
        <v>183.39226519339999</v>
      </c>
      <c r="E32" s="21">
        <v>560.54696132599997</v>
      </c>
      <c r="F32" s="21">
        <v>3333.9005524862</v>
      </c>
      <c r="G32" s="21">
        <v>3058.3093922652001</v>
      </c>
      <c r="H32" s="21">
        <v>45.348066298299997</v>
      </c>
      <c r="I32" s="22">
        <v>230.24309392270001</v>
      </c>
    </row>
    <row r="33" spans="1:9" ht="13.5" customHeight="1" x14ac:dyDescent="0.2">
      <c r="A33" s="35" t="s">
        <v>55</v>
      </c>
      <c r="B33" s="21">
        <v>1590.3756906077001</v>
      </c>
      <c r="C33" s="21">
        <v>1430.8011049724</v>
      </c>
      <c r="D33" s="21">
        <v>41.530386740300003</v>
      </c>
      <c r="E33" s="21">
        <v>118.04419889499999</v>
      </c>
      <c r="F33" s="21">
        <v>950.12154696130006</v>
      </c>
      <c r="G33" s="21">
        <v>876.00552486189997</v>
      </c>
      <c r="H33" s="21">
        <v>13.0386740331</v>
      </c>
      <c r="I33" s="22">
        <v>61.077348066299997</v>
      </c>
    </row>
    <row r="34" spans="1:9" ht="13.5" customHeight="1" x14ac:dyDescent="0.2">
      <c r="A34" s="35" t="s">
        <v>56</v>
      </c>
      <c r="B34" s="21">
        <v>1410.8121546960999</v>
      </c>
      <c r="C34" s="21">
        <v>1249.0441988949999</v>
      </c>
      <c r="D34" s="21">
        <v>40.806629834299997</v>
      </c>
      <c r="E34" s="21">
        <v>120.96132596690001</v>
      </c>
      <c r="F34" s="21">
        <v>721.04972375689999</v>
      </c>
      <c r="G34" s="21">
        <v>654.92817679560005</v>
      </c>
      <c r="H34" s="21">
        <v>13.453038674</v>
      </c>
      <c r="I34" s="22">
        <v>52.6685082873</v>
      </c>
    </row>
    <row r="35" spans="1:9" ht="13.5" customHeight="1" x14ac:dyDescent="0.2">
      <c r="A35" s="35" t="s">
        <v>57</v>
      </c>
      <c r="B35" s="21">
        <v>1438.8287292818</v>
      </c>
      <c r="C35" s="21">
        <v>1287.364640884</v>
      </c>
      <c r="D35" s="21">
        <v>43.353591160199997</v>
      </c>
      <c r="E35" s="21">
        <v>108.1104972376</v>
      </c>
      <c r="F35" s="21">
        <v>674.17127071820005</v>
      </c>
      <c r="G35" s="21">
        <v>623.74585635359995</v>
      </c>
      <c r="H35" s="21">
        <v>12.0386740331</v>
      </c>
      <c r="I35" s="22">
        <v>38.3867403315</v>
      </c>
    </row>
    <row r="36" spans="1:9" ht="13.5" customHeight="1" x14ac:dyDescent="0.2">
      <c r="A36" s="35" t="s">
        <v>58</v>
      </c>
      <c r="B36" s="21">
        <v>1853.6464088398</v>
      </c>
      <c r="C36" s="21">
        <v>1676.6132596684999</v>
      </c>
      <c r="D36" s="21">
        <v>38.696132596699996</v>
      </c>
      <c r="E36" s="21">
        <v>138.3370165746</v>
      </c>
      <c r="F36" s="21">
        <v>997.75690607729996</v>
      </c>
      <c r="G36" s="21">
        <v>931.02762430940004</v>
      </c>
      <c r="H36" s="21">
        <v>10.6298342541</v>
      </c>
      <c r="I36" s="22">
        <v>56.099447513800001</v>
      </c>
    </row>
    <row r="37" spans="1:9" ht="13.5" customHeight="1" x14ac:dyDescent="0.2">
      <c r="A37" s="38" t="s">
        <v>59</v>
      </c>
      <c r="B37" s="10">
        <v>5775.3259668507999</v>
      </c>
      <c r="C37" s="10">
        <v>5202.9226519336999</v>
      </c>
      <c r="D37" s="10">
        <v>128.1325966851</v>
      </c>
      <c r="E37" s="10">
        <v>444.27071823199998</v>
      </c>
      <c r="F37" s="10">
        <v>3268.7182320441998</v>
      </c>
      <c r="G37" s="10">
        <v>3018.3977900551999</v>
      </c>
      <c r="H37" s="10">
        <v>42.751381215499997</v>
      </c>
      <c r="I37" s="17">
        <v>207.56906077350001</v>
      </c>
    </row>
    <row r="38" spans="1:9" ht="13.5" customHeight="1" x14ac:dyDescent="0.2">
      <c r="A38" s="35" t="s">
        <v>60</v>
      </c>
      <c r="B38" s="21">
        <v>1616.9502762431</v>
      </c>
      <c r="C38" s="21">
        <v>1472.0386740331001</v>
      </c>
      <c r="D38" s="21">
        <v>33.878453038700002</v>
      </c>
      <c r="E38" s="21">
        <v>111.0331491713</v>
      </c>
      <c r="F38" s="21">
        <v>925.99447513810003</v>
      </c>
      <c r="G38" s="21">
        <v>868.93370165750002</v>
      </c>
      <c r="H38" s="21">
        <v>8.9060773481000002</v>
      </c>
      <c r="I38" s="22">
        <v>48.154696132600002</v>
      </c>
    </row>
    <row r="39" spans="1:9" ht="13.5" customHeight="1" x14ac:dyDescent="0.2">
      <c r="A39" s="35" t="s">
        <v>61</v>
      </c>
      <c r="B39" s="21">
        <v>2559.9005524862</v>
      </c>
      <c r="C39" s="21">
        <v>2289.9668508287</v>
      </c>
      <c r="D39" s="21">
        <v>59.585635359100003</v>
      </c>
      <c r="E39" s="21">
        <v>210.34806629830001</v>
      </c>
      <c r="F39" s="21">
        <v>1481.5966850829</v>
      </c>
      <c r="G39" s="21">
        <v>1353.4861878453</v>
      </c>
      <c r="H39" s="21">
        <v>25.287292817699999</v>
      </c>
      <c r="I39" s="22">
        <v>102.82320441989999</v>
      </c>
    </row>
    <row r="40" spans="1:9" ht="13.5" customHeight="1" x14ac:dyDescent="0.2">
      <c r="A40" s="35" t="s">
        <v>62</v>
      </c>
      <c r="B40" s="21">
        <v>1598.4751381215001</v>
      </c>
      <c r="C40" s="21">
        <v>1440.9171270718</v>
      </c>
      <c r="D40" s="21">
        <v>34.6685082873</v>
      </c>
      <c r="E40" s="21">
        <v>122.8895027624</v>
      </c>
      <c r="F40" s="21">
        <v>861.12707182320003</v>
      </c>
      <c r="G40" s="21">
        <v>795.97790055250005</v>
      </c>
      <c r="H40" s="21">
        <v>8.5580110496999993</v>
      </c>
      <c r="I40" s="22">
        <v>56.591160221000003</v>
      </c>
    </row>
    <row r="41" spans="1:9" ht="13.5" customHeight="1" x14ac:dyDescent="0.2">
      <c r="A41" s="38" t="s">
        <v>63</v>
      </c>
      <c r="B41" s="10">
        <v>18687.8674033149</v>
      </c>
      <c r="C41" s="10">
        <v>16638.480662983398</v>
      </c>
      <c r="D41" s="10">
        <v>604.56906077350004</v>
      </c>
      <c r="E41" s="10">
        <v>1444.817679558</v>
      </c>
      <c r="F41" s="10">
        <v>10722.6519337017</v>
      </c>
      <c r="G41" s="10">
        <v>9810.2209944750994</v>
      </c>
      <c r="H41" s="10">
        <v>236.75690607729999</v>
      </c>
      <c r="I41" s="17">
        <v>675.6740331492</v>
      </c>
    </row>
    <row r="42" spans="1:9" ht="13.5" customHeight="1" x14ac:dyDescent="0.2">
      <c r="A42" s="35" t="s">
        <v>64</v>
      </c>
      <c r="B42" s="21">
        <v>2199.4972375691</v>
      </c>
      <c r="C42" s="21">
        <v>1945.7790055249</v>
      </c>
      <c r="D42" s="21">
        <v>52.348066298299997</v>
      </c>
      <c r="E42" s="21">
        <v>201.37016574590001</v>
      </c>
      <c r="F42" s="21">
        <v>1148.6629834253999</v>
      </c>
      <c r="G42" s="21">
        <v>1059.6906077348001</v>
      </c>
      <c r="H42" s="21">
        <v>12.2983425414</v>
      </c>
      <c r="I42" s="22">
        <v>76.6740331492</v>
      </c>
    </row>
    <row r="43" spans="1:9" ht="13.5" customHeight="1" x14ac:dyDescent="0.2">
      <c r="A43" s="35" t="s">
        <v>65</v>
      </c>
      <c r="B43" s="21">
        <v>1874.3038674033</v>
      </c>
      <c r="C43" s="21">
        <v>1655.6464088398</v>
      </c>
      <c r="D43" s="21">
        <v>52.712707182300001</v>
      </c>
      <c r="E43" s="21">
        <v>165.94475138120001</v>
      </c>
      <c r="F43" s="21">
        <v>1064.4198895028001</v>
      </c>
      <c r="G43" s="21">
        <v>970.7845303867</v>
      </c>
      <c r="H43" s="21">
        <v>16.801104972400001</v>
      </c>
      <c r="I43" s="22">
        <v>76.834254143600006</v>
      </c>
    </row>
    <row r="44" spans="1:9" ht="13.5" customHeight="1" x14ac:dyDescent="0.2">
      <c r="A44" s="35" t="s">
        <v>66</v>
      </c>
      <c r="B44" s="21">
        <v>2228.8121546961002</v>
      </c>
      <c r="C44" s="21">
        <v>1963.1602209944999</v>
      </c>
      <c r="D44" s="21">
        <v>78.022099447499997</v>
      </c>
      <c r="E44" s="21">
        <v>187.62983425409999</v>
      </c>
      <c r="F44" s="21">
        <v>1269.3480662983</v>
      </c>
      <c r="G44" s="21">
        <v>1155.6243093922999</v>
      </c>
      <c r="H44" s="21">
        <v>26.983425414399999</v>
      </c>
      <c r="I44" s="22">
        <v>86.740331491700005</v>
      </c>
    </row>
    <row r="45" spans="1:9" ht="13.5" customHeight="1" x14ac:dyDescent="0.2">
      <c r="A45" s="35" t="s">
        <v>67</v>
      </c>
      <c r="B45" s="21">
        <v>1787.2154696133</v>
      </c>
      <c r="C45" s="21">
        <v>1595.6243093922999</v>
      </c>
      <c r="D45" s="21">
        <v>56.127071823199998</v>
      </c>
      <c r="E45" s="21">
        <v>135.4640883978</v>
      </c>
      <c r="F45" s="21">
        <v>974.11049723760004</v>
      </c>
      <c r="G45" s="21">
        <v>903.35359116020004</v>
      </c>
      <c r="H45" s="21">
        <v>15.292817679600001</v>
      </c>
      <c r="I45" s="22">
        <v>55.464088397799998</v>
      </c>
    </row>
    <row r="46" spans="1:9" ht="13.5" customHeight="1" x14ac:dyDescent="0.2">
      <c r="A46" s="35" t="s">
        <v>68</v>
      </c>
      <c r="B46" s="21">
        <v>1989.270718232</v>
      </c>
      <c r="C46" s="21">
        <v>1776.5690607735</v>
      </c>
      <c r="D46" s="21">
        <v>59.955801104999999</v>
      </c>
      <c r="E46" s="21">
        <v>152.7458563536</v>
      </c>
      <c r="F46" s="21">
        <v>974.35359116020004</v>
      </c>
      <c r="G46" s="21">
        <v>892.68508287290001</v>
      </c>
      <c r="H46" s="21">
        <v>16.0331491713</v>
      </c>
      <c r="I46" s="22">
        <v>65.635359116000004</v>
      </c>
    </row>
    <row r="47" spans="1:9" ht="13.5" customHeight="1" x14ac:dyDescent="0.2">
      <c r="A47" s="35" t="s">
        <v>69</v>
      </c>
      <c r="B47" s="21">
        <v>2963.1160220994002</v>
      </c>
      <c r="C47" s="21">
        <v>2679.6685082873</v>
      </c>
      <c r="D47" s="21">
        <v>72.3314917127</v>
      </c>
      <c r="E47" s="21">
        <v>211.1160220994</v>
      </c>
      <c r="F47" s="21">
        <v>1384.7458563535999</v>
      </c>
      <c r="G47" s="21">
        <v>1297.1878453039001</v>
      </c>
      <c r="H47" s="21">
        <v>14.983425414399999</v>
      </c>
      <c r="I47" s="22">
        <v>72.574585635399998</v>
      </c>
    </row>
    <row r="48" spans="1:9" ht="13.5" customHeight="1" x14ac:dyDescent="0.2">
      <c r="A48" s="35" t="s">
        <v>70</v>
      </c>
      <c r="B48" s="21">
        <v>5645.6519337016998</v>
      </c>
      <c r="C48" s="21">
        <v>5022.0331491712996</v>
      </c>
      <c r="D48" s="21">
        <v>233.0718232044</v>
      </c>
      <c r="E48" s="21">
        <v>390.54696132599997</v>
      </c>
      <c r="F48" s="21">
        <v>3907.0110497238002</v>
      </c>
      <c r="G48" s="21">
        <v>3530.8950276242999</v>
      </c>
      <c r="H48" s="21">
        <v>134.36464088400001</v>
      </c>
      <c r="I48" s="22">
        <v>241.7513812155</v>
      </c>
    </row>
    <row r="49" spans="1:9" ht="13.5" customHeight="1" x14ac:dyDescent="0.2">
      <c r="A49" s="38" t="s">
        <v>71</v>
      </c>
      <c r="B49" s="10">
        <v>10598.259668508301</v>
      </c>
      <c r="C49" s="10">
        <v>9474.4806629834002</v>
      </c>
      <c r="D49" s="10">
        <v>261.47513812149998</v>
      </c>
      <c r="E49" s="10">
        <v>862.30386740330005</v>
      </c>
      <c r="F49" s="10">
        <v>5535.1878453038998</v>
      </c>
      <c r="G49" s="10">
        <v>5090.9668508287004</v>
      </c>
      <c r="H49" s="10">
        <v>85.419889502800004</v>
      </c>
      <c r="I49" s="17">
        <v>358.80110497240003</v>
      </c>
    </row>
    <row r="50" spans="1:9" ht="13.5" customHeight="1" x14ac:dyDescent="0.2">
      <c r="A50" s="35" t="s">
        <v>72</v>
      </c>
      <c r="B50" s="21">
        <v>2571.0552486187999</v>
      </c>
      <c r="C50" s="21">
        <v>2319.3038674033</v>
      </c>
      <c r="D50" s="21">
        <v>59.209944751400002</v>
      </c>
      <c r="E50" s="21">
        <v>192.5414364641</v>
      </c>
      <c r="F50" s="21">
        <v>1379.2872928177001</v>
      </c>
      <c r="G50" s="21">
        <v>1278.1712707182</v>
      </c>
      <c r="H50" s="21">
        <v>18.707182320400001</v>
      </c>
      <c r="I50" s="22">
        <v>82.408839779000004</v>
      </c>
    </row>
    <row r="51" spans="1:9" ht="13.5" customHeight="1" x14ac:dyDescent="0.2">
      <c r="A51" s="35" t="s">
        <v>73</v>
      </c>
      <c r="B51" s="21">
        <v>1783.2928176795999</v>
      </c>
      <c r="C51" s="21">
        <v>1586.6298342540999</v>
      </c>
      <c r="D51" s="21">
        <v>39.287292817699999</v>
      </c>
      <c r="E51" s="21">
        <v>157.37569060769999</v>
      </c>
      <c r="F51" s="21">
        <v>915.3259668508</v>
      </c>
      <c r="G51" s="21">
        <v>832.18232044199999</v>
      </c>
      <c r="H51" s="21">
        <v>14.806629834300001</v>
      </c>
      <c r="I51" s="22">
        <v>68.3370165746</v>
      </c>
    </row>
    <row r="52" spans="1:9" ht="13.5" customHeight="1" x14ac:dyDescent="0.2">
      <c r="A52" s="35" t="s">
        <v>74</v>
      </c>
      <c r="B52" s="21">
        <v>4636.0441988949997</v>
      </c>
      <c r="C52" s="21">
        <v>4133.9392265193001</v>
      </c>
      <c r="D52" s="21">
        <v>120.679558011</v>
      </c>
      <c r="E52" s="21">
        <v>381.42541436459999</v>
      </c>
      <c r="F52" s="21">
        <v>2431.1104972376002</v>
      </c>
      <c r="G52" s="21">
        <v>2239.3867403314998</v>
      </c>
      <c r="H52" s="21">
        <v>36.038674033100001</v>
      </c>
      <c r="I52" s="22">
        <v>155.68508287290001</v>
      </c>
    </row>
    <row r="53" spans="1:9" ht="13.5" customHeight="1" x14ac:dyDescent="0.2">
      <c r="A53" s="35" t="s">
        <v>75</v>
      </c>
      <c r="B53" s="21">
        <v>1607.8674033149</v>
      </c>
      <c r="C53" s="21">
        <v>1434.6077348066001</v>
      </c>
      <c r="D53" s="21">
        <v>42.298342541399997</v>
      </c>
      <c r="E53" s="21">
        <v>130.96132596690001</v>
      </c>
      <c r="F53" s="21">
        <v>809.46408839779997</v>
      </c>
      <c r="G53" s="21">
        <v>741.22651933700001</v>
      </c>
      <c r="H53" s="21">
        <v>15.867403314900001</v>
      </c>
      <c r="I53" s="22">
        <v>52.370165745900003</v>
      </c>
    </row>
    <row r="54" spans="1:9" ht="13.5" customHeight="1" x14ac:dyDescent="0.2">
      <c r="A54" s="38" t="s">
        <v>76</v>
      </c>
      <c r="B54" s="10">
        <v>13459.3756906077</v>
      </c>
      <c r="C54" s="10">
        <v>11977.8563535912</v>
      </c>
      <c r="D54" s="10">
        <v>385.3370165746</v>
      </c>
      <c r="E54" s="10">
        <v>1096.182320442</v>
      </c>
      <c r="F54" s="10">
        <v>6852.2817679558002</v>
      </c>
      <c r="G54" s="10">
        <v>6291.2486187844997</v>
      </c>
      <c r="H54" s="10">
        <v>118.2596685083</v>
      </c>
      <c r="I54" s="17">
        <v>442.77348066299999</v>
      </c>
    </row>
    <row r="55" spans="1:9" ht="13.5" customHeight="1" x14ac:dyDescent="0.2">
      <c r="A55" s="35" t="s">
        <v>77</v>
      </c>
      <c r="B55" s="21">
        <v>4336.5911602209999</v>
      </c>
      <c r="C55" s="21">
        <v>3841.0773480663001</v>
      </c>
      <c r="D55" s="21">
        <v>138.04419889499999</v>
      </c>
      <c r="E55" s="21">
        <v>357.4696132597</v>
      </c>
      <c r="F55" s="21">
        <v>2277.1988950276</v>
      </c>
      <c r="G55" s="21">
        <v>2084.4751381215001</v>
      </c>
      <c r="H55" s="21">
        <v>37.784530386699998</v>
      </c>
      <c r="I55" s="22">
        <v>154.93922651930001</v>
      </c>
    </row>
    <row r="56" spans="1:9" ht="13.5" customHeight="1" x14ac:dyDescent="0.2">
      <c r="A56" s="35" t="s">
        <v>78</v>
      </c>
      <c r="B56" s="21">
        <v>1978.7790055249</v>
      </c>
      <c r="C56" s="21">
        <v>1770.4640883978</v>
      </c>
      <c r="D56" s="21">
        <v>55.7237569061</v>
      </c>
      <c r="E56" s="21">
        <v>152.591160221</v>
      </c>
      <c r="F56" s="21">
        <v>1072.9668508287</v>
      </c>
      <c r="G56" s="21">
        <v>981.48618784530004</v>
      </c>
      <c r="H56" s="21">
        <v>17.618784530399999</v>
      </c>
      <c r="I56" s="22">
        <v>73.861878453000003</v>
      </c>
    </row>
    <row r="57" spans="1:9" ht="13.5" customHeight="1" x14ac:dyDescent="0.2">
      <c r="A57" s="35" t="s">
        <v>79</v>
      </c>
      <c r="B57" s="21">
        <v>2552.8011049724</v>
      </c>
      <c r="C57" s="21">
        <v>2270.3370165746001</v>
      </c>
      <c r="D57" s="21">
        <v>72.110497237600001</v>
      </c>
      <c r="E57" s="21">
        <v>210.35359116020001</v>
      </c>
      <c r="F57" s="21">
        <v>1398.4088397789999</v>
      </c>
      <c r="G57" s="21">
        <v>1279.9558011050001</v>
      </c>
      <c r="H57" s="21">
        <v>22.259668508299999</v>
      </c>
      <c r="I57" s="22">
        <v>96.193370165700003</v>
      </c>
    </row>
    <row r="58" spans="1:9" ht="13.5" customHeight="1" x14ac:dyDescent="0.2">
      <c r="A58" s="35" t="s">
        <v>80</v>
      </c>
      <c r="B58" s="21">
        <v>1977.9613259668999</v>
      </c>
      <c r="C58" s="21">
        <v>1765.8453038673999</v>
      </c>
      <c r="D58" s="21">
        <v>37.530386740300003</v>
      </c>
      <c r="E58" s="21">
        <v>174.5856353591</v>
      </c>
      <c r="F58" s="21">
        <v>829.53038674029995</v>
      </c>
      <c r="G58" s="21">
        <v>770.46408839779997</v>
      </c>
      <c r="H58" s="21">
        <v>12.6408839779</v>
      </c>
      <c r="I58" s="22">
        <v>46.425414364600002</v>
      </c>
    </row>
    <row r="59" spans="1:9" ht="13.5" customHeight="1" x14ac:dyDescent="0.2">
      <c r="A59" s="35" t="s">
        <v>81</v>
      </c>
      <c r="B59" s="21">
        <v>2613.2430939227002</v>
      </c>
      <c r="C59" s="21">
        <v>2330.1325966851</v>
      </c>
      <c r="D59" s="21">
        <v>81.928176795599995</v>
      </c>
      <c r="E59" s="21">
        <v>201.18232044199999</v>
      </c>
      <c r="F59" s="21">
        <v>1274.1767955800999</v>
      </c>
      <c r="G59" s="21">
        <v>1174.8674033149</v>
      </c>
      <c r="H59" s="21">
        <v>27.955801104999999</v>
      </c>
      <c r="I59" s="22">
        <v>71.353591160199997</v>
      </c>
    </row>
    <row r="60" spans="1:9" ht="13.5" customHeight="1" x14ac:dyDescent="0.2">
      <c r="A60" s="38" t="s">
        <v>82</v>
      </c>
      <c r="B60" s="10">
        <v>13042.8784530387</v>
      </c>
      <c r="C60" s="10">
        <v>11585.403314917099</v>
      </c>
      <c r="D60" s="10">
        <v>365.16022099449998</v>
      </c>
      <c r="E60" s="10">
        <v>1092.3149171271</v>
      </c>
      <c r="F60" s="10">
        <v>6860.9005524861996</v>
      </c>
      <c r="G60" s="10">
        <v>6273.2430939226997</v>
      </c>
      <c r="H60" s="10">
        <v>108.8066298343</v>
      </c>
      <c r="I60" s="17">
        <v>478.85082872930002</v>
      </c>
    </row>
    <row r="61" spans="1:9" ht="13.5" customHeight="1" x14ac:dyDescent="0.2">
      <c r="A61" s="35" t="s">
        <v>83</v>
      </c>
      <c r="B61" s="21">
        <v>2377.8508287292998</v>
      </c>
      <c r="C61" s="21">
        <v>2088.7237569060999</v>
      </c>
      <c r="D61" s="21">
        <v>78.6740331492</v>
      </c>
      <c r="E61" s="21">
        <v>210.453038674</v>
      </c>
      <c r="F61" s="21">
        <v>1217.5580110497001</v>
      </c>
      <c r="G61" s="21">
        <v>1107.6132596684999</v>
      </c>
      <c r="H61" s="21">
        <v>20.7237569061</v>
      </c>
      <c r="I61" s="22">
        <v>89.220994475099999</v>
      </c>
    </row>
    <row r="62" spans="1:9" ht="13.5" customHeight="1" x14ac:dyDescent="0.2">
      <c r="A62" s="35" t="s">
        <v>84</v>
      </c>
      <c r="B62" s="21">
        <v>4513.8895027624003</v>
      </c>
      <c r="C62" s="21">
        <v>4049.4254143645999</v>
      </c>
      <c r="D62" s="21">
        <v>108.6298342541</v>
      </c>
      <c r="E62" s="21">
        <v>355.83425414359999</v>
      </c>
      <c r="F62" s="21">
        <v>2424.1436464088001</v>
      </c>
      <c r="G62" s="21">
        <v>2228.8176795579998</v>
      </c>
      <c r="H62" s="21">
        <v>30.9392265193</v>
      </c>
      <c r="I62" s="22">
        <v>164.38674033149999</v>
      </c>
    </row>
    <row r="63" spans="1:9" ht="13.5" customHeight="1" x14ac:dyDescent="0.2">
      <c r="A63" s="35" t="s">
        <v>85</v>
      </c>
      <c r="B63" s="21">
        <v>2407.8674033149</v>
      </c>
      <c r="C63" s="21">
        <v>2136.0828729281998</v>
      </c>
      <c r="D63" s="21">
        <v>65.966850828700004</v>
      </c>
      <c r="E63" s="21">
        <v>205.81767955800001</v>
      </c>
      <c r="F63" s="21">
        <v>1300.2265193369999</v>
      </c>
      <c r="G63" s="21">
        <v>1194.1933701656999</v>
      </c>
      <c r="H63" s="21">
        <v>25.2762430939</v>
      </c>
      <c r="I63" s="22">
        <v>80.756906077300002</v>
      </c>
    </row>
    <row r="64" spans="1:9" ht="13.5" customHeight="1" x14ac:dyDescent="0.2">
      <c r="A64" s="35" t="s">
        <v>86</v>
      </c>
      <c r="B64" s="21">
        <v>3743.270718232</v>
      </c>
      <c r="C64" s="21">
        <v>3311.1712707182</v>
      </c>
      <c r="D64" s="21">
        <v>111.8895027624</v>
      </c>
      <c r="E64" s="21">
        <v>320.20994475139997</v>
      </c>
      <c r="F64" s="21">
        <v>1918.9723756906001</v>
      </c>
      <c r="G64" s="21">
        <v>1742.6187845304</v>
      </c>
      <c r="H64" s="21">
        <v>31.867403314899999</v>
      </c>
      <c r="I64" s="22">
        <v>144.48618784530001</v>
      </c>
    </row>
    <row r="65" spans="1:9" ht="13.5" customHeight="1" x14ac:dyDescent="0.2">
      <c r="A65" s="38" t="s">
        <v>87</v>
      </c>
      <c r="B65" s="10">
        <v>11322.392265193401</v>
      </c>
      <c r="C65" s="10">
        <v>9859.5690607734996</v>
      </c>
      <c r="D65" s="10">
        <v>420.00552486190003</v>
      </c>
      <c r="E65" s="10">
        <v>1042.817679558</v>
      </c>
      <c r="F65" s="10">
        <v>5719.6298342541004</v>
      </c>
      <c r="G65" s="10">
        <v>5189.9834254143998</v>
      </c>
      <c r="H65" s="10">
        <v>124.3701657459</v>
      </c>
      <c r="I65" s="17">
        <v>405.27624309390001</v>
      </c>
    </row>
    <row r="66" spans="1:9" ht="13.5" customHeight="1" x14ac:dyDescent="0.2">
      <c r="A66" s="35" t="s">
        <v>88</v>
      </c>
      <c r="B66" s="21">
        <v>1896.3701657459001</v>
      </c>
      <c r="C66" s="21">
        <v>1672.4972375691</v>
      </c>
      <c r="D66" s="21">
        <v>79.574585635399998</v>
      </c>
      <c r="E66" s="21">
        <v>144.29834254139999</v>
      </c>
      <c r="F66" s="21">
        <v>996.58011049720005</v>
      </c>
      <c r="G66" s="21">
        <v>912.42541436459999</v>
      </c>
      <c r="H66" s="21">
        <v>22.342541436499999</v>
      </c>
      <c r="I66" s="22">
        <v>61.812154696100002</v>
      </c>
    </row>
    <row r="67" spans="1:9" ht="13.5" customHeight="1" x14ac:dyDescent="0.2">
      <c r="A67" s="35" t="s">
        <v>89</v>
      </c>
      <c r="B67" s="21">
        <v>2644.1878453038998</v>
      </c>
      <c r="C67" s="21">
        <v>2285.2154696132998</v>
      </c>
      <c r="D67" s="21">
        <v>99.182320442000005</v>
      </c>
      <c r="E67" s="21">
        <v>259.79005524860003</v>
      </c>
      <c r="F67" s="21">
        <v>1265.4806629834</v>
      </c>
      <c r="G67" s="21">
        <v>1147.5082872928001</v>
      </c>
      <c r="H67" s="21">
        <v>30.9723756906</v>
      </c>
      <c r="I67" s="22">
        <v>87</v>
      </c>
    </row>
    <row r="68" spans="1:9" ht="13.5" customHeight="1" x14ac:dyDescent="0.2">
      <c r="A68" s="35" t="s">
        <v>90</v>
      </c>
      <c r="B68" s="21">
        <v>1723.270718232</v>
      </c>
      <c r="C68" s="21">
        <v>1487.270718232</v>
      </c>
      <c r="D68" s="21">
        <v>70.320441989000003</v>
      </c>
      <c r="E68" s="21">
        <v>165.67955801100001</v>
      </c>
      <c r="F68" s="21">
        <v>883.1325966851</v>
      </c>
      <c r="G68" s="21">
        <v>795.95027624310001</v>
      </c>
      <c r="H68" s="21">
        <v>23.685082872900001</v>
      </c>
      <c r="I68" s="22">
        <v>63.497237569100001</v>
      </c>
    </row>
    <row r="69" spans="1:9" ht="13.5" customHeight="1" x14ac:dyDescent="0.2">
      <c r="A69" s="35" t="s">
        <v>91</v>
      </c>
      <c r="B69" s="21">
        <v>2059.7624309391999</v>
      </c>
      <c r="C69" s="21">
        <v>1786.8784530386999</v>
      </c>
      <c r="D69" s="21">
        <v>78.657458563500001</v>
      </c>
      <c r="E69" s="21">
        <v>194.22651933700001</v>
      </c>
      <c r="F69" s="21">
        <v>1066.635359116</v>
      </c>
      <c r="G69" s="21">
        <v>960.1325966851</v>
      </c>
      <c r="H69" s="21">
        <v>23.243093922700002</v>
      </c>
      <c r="I69" s="22">
        <v>83.259668508299995</v>
      </c>
    </row>
    <row r="70" spans="1:9" ht="13.5" customHeight="1" x14ac:dyDescent="0.2">
      <c r="A70" s="35" t="s">
        <v>92</v>
      </c>
      <c r="B70" s="21">
        <v>2998.8011049724</v>
      </c>
      <c r="C70" s="21">
        <v>2627.7071823204001</v>
      </c>
      <c r="D70" s="21">
        <v>92.270718231999993</v>
      </c>
      <c r="E70" s="21">
        <v>278.82320441989998</v>
      </c>
      <c r="F70" s="21">
        <v>1507.8011049724</v>
      </c>
      <c r="G70" s="21">
        <v>1373.9668508287</v>
      </c>
      <c r="H70" s="21">
        <v>24.127071823200001</v>
      </c>
      <c r="I70" s="22">
        <v>109.70718232039999</v>
      </c>
    </row>
    <row r="71" spans="1:9" ht="13.5" customHeight="1" x14ac:dyDescent="0.2">
      <c r="A71" s="38" t="s">
        <v>93</v>
      </c>
      <c r="B71" s="10">
        <v>29481.2762430939</v>
      </c>
      <c r="C71" s="10">
        <v>26132.3756906077</v>
      </c>
      <c r="D71" s="10">
        <v>720.44751381219999</v>
      </c>
      <c r="E71" s="10">
        <v>2628.4530386739998</v>
      </c>
      <c r="F71" s="10">
        <v>15319.414364640899</v>
      </c>
      <c r="G71" s="10">
        <v>14012.5193370166</v>
      </c>
      <c r="H71" s="10">
        <v>206.70165745860001</v>
      </c>
      <c r="I71" s="17">
        <v>1100.1933701656999</v>
      </c>
    </row>
    <row r="72" spans="1:9" ht="13.5" customHeight="1" x14ac:dyDescent="0.2">
      <c r="A72" s="35" t="s">
        <v>94</v>
      </c>
      <c r="B72" s="21">
        <v>2415.9779005525002</v>
      </c>
      <c r="C72" s="21">
        <v>2094.6243093922999</v>
      </c>
      <c r="D72" s="21">
        <v>63.270718232</v>
      </c>
      <c r="E72" s="21">
        <v>258.0828729282</v>
      </c>
      <c r="F72" s="21">
        <v>1143.0607734806999</v>
      </c>
      <c r="G72" s="21">
        <v>1029.5745856353999</v>
      </c>
      <c r="H72" s="21">
        <v>13.6685082873</v>
      </c>
      <c r="I72" s="22">
        <v>99.817679557999995</v>
      </c>
    </row>
    <row r="73" spans="1:9" ht="13.5" customHeight="1" x14ac:dyDescent="0.2">
      <c r="A73" s="35" t="s">
        <v>95</v>
      </c>
      <c r="B73" s="21">
        <v>12306.2762430939</v>
      </c>
      <c r="C73" s="21">
        <v>11051.138121546999</v>
      </c>
      <c r="D73" s="21">
        <v>246.81767955800001</v>
      </c>
      <c r="E73" s="21">
        <v>1008.320441989</v>
      </c>
      <c r="F73" s="21">
        <v>6615.3977900551999</v>
      </c>
      <c r="G73" s="21">
        <v>6085.3480662983002</v>
      </c>
      <c r="H73" s="21">
        <v>71.132596685099998</v>
      </c>
      <c r="I73" s="22">
        <v>458.9171270718</v>
      </c>
    </row>
    <row r="74" spans="1:9" ht="13.5" customHeight="1" x14ac:dyDescent="0.2">
      <c r="A74" s="35" t="s">
        <v>96</v>
      </c>
      <c r="B74" s="21">
        <v>4673.8618784529999</v>
      </c>
      <c r="C74" s="21">
        <v>4128.8950276243004</v>
      </c>
      <c r="D74" s="21">
        <v>115.6906077348</v>
      </c>
      <c r="E74" s="21">
        <v>429.27624309390001</v>
      </c>
      <c r="F74" s="21">
        <v>2216.5469613260002</v>
      </c>
      <c r="G74" s="21">
        <v>2030.5745856353999</v>
      </c>
      <c r="H74" s="21">
        <v>28.265193370199999</v>
      </c>
      <c r="I74" s="22">
        <v>157.70718232039999</v>
      </c>
    </row>
    <row r="75" spans="1:9" ht="13.5" customHeight="1" x14ac:dyDescent="0.2">
      <c r="A75" s="35" t="s">
        <v>97</v>
      </c>
      <c r="B75" s="21">
        <v>2840.5359116022</v>
      </c>
      <c r="C75" s="21">
        <v>2503.6685082873</v>
      </c>
      <c r="D75" s="21">
        <v>82.060773480700007</v>
      </c>
      <c r="E75" s="21">
        <v>254.8066298343</v>
      </c>
      <c r="F75" s="21">
        <v>1539.9613259668999</v>
      </c>
      <c r="G75" s="21">
        <v>1409.1878453039001</v>
      </c>
      <c r="H75" s="21">
        <v>24.397790055200002</v>
      </c>
      <c r="I75" s="22">
        <v>106.37569060769999</v>
      </c>
    </row>
    <row r="76" spans="1:9" ht="13.5" customHeight="1" x14ac:dyDescent="0.2">
      <c r="A76" s="35" t="s">
        <v>98</v>
      </c>
      <c r="B76" s="21">
        <v>3645.1602209944999</v>
      </c>
      <c r="C76" s="21">
        <v>3177.3812154696002</v>
      </c>
      <c r="D76" s="21">
        <v>112.94475138120001</v>
      </c>
      <c r="E76" s="21">
        <v>354.83425414359999</v>
      </c>
      <c r="F76" s="21">
        <v>1848.3370165746001</v>
      </c>
      <c r="G76" s="21">
        <v>1676.8397790055001</v>
      </c>
      <c r="H76" s="21">
        <v>29.602209944799998</v>
      </c>
      <c r="I76" s="22">
        <v>141.89502762430001</v>
      </c>
    </row>
    <row r="77" spans="1:9" ht="13.5" customHeight="1" x14ac:dyDescent="0.2">
      <c r="A77" s="35" t="s">
        <v>99</v>
      </c>
      <c r="B77" s="21">
        <v>1920.9723756906001</v>
      </c>
      <c r="C77" s="21">
        <v>1698.6022099448001</v>
      </c>
      <c r="D77" s="21">
        <v>47.281767955799999</v>
      </c>
      <c r="E77" s="21">
        <v>175.0883977901</v>
      </c>
      <c r="F77" s="21">
        <v>1061.0331491713</v>
      </c>
      <c r="G77" s="21">
        <v>963.30386740330005</v>
      </c>
      <c r="H77" s="21">
        <v>22.878453038699998</v>
      </c>
      <c r="I77" s="22">
        <v>74.850828729300005</v>
      </c>
    </row>
    <row r="78" spans="1:9" ht="13.5" customHeight="1" x14ac:dyDescent="0.2">
      <c r="A78" s="35" t="s">
        <v>100</v>
      </c>
      <c r="B78" s="21">
        <v>1678.4917127071999</v>
      </c>
      <c r="C78" s="21">
        <v>1478.0662983425</v>
      </c>
      <c r="D78" s="21">
        <v>52.381215469600001</v>
      </c>
      <c r="E78" s="21">
        <v>148.04419889499999</v>
      </c>
      <c r="F78" s="21">
        <v>895.07734806630003</v>
      </c>
      <c r="G78" s="21">
        <v>817.69060773479998</v>
      </c>
      <c r="H78" s="21">
        <v>16.756906077299998</v>
      </c>
      <c r="I78" s="22">
        <v>60.629834254099997</v>
      </c>
    </row>
    <row r="79" spans="1:9" ht="13.5" customHeight="1" x14ac:dyDescent="0.2">
      <c r="A79" s="38" t="s">
        <v>101</v>
      </c>
      <c r="B79" s="10">
        <v>15036.441988950301</v>
      </c>
      <c r="C79" s="10">
        <v>13298.320441989001</v>
      </c>
      <c r="D79" s="10">
        <v>422.60773480659998</v>
      </c>
      <c r="E79" s="10">
        <v>1315.5138121547</v>
      </c>
      <c r="F79" s="10">
        <v>7691.0110497238002</v>
      </c>
      <c r="G79" s="10">
        <v>7025.6685082873</v>
      </c>
      <c r="H79" s="10">
        <v>118.95027624310001</v>
      </c>
      <c r="I79" s="17">
        <v>546.39226519340002</v>
      </c>
    </row>
    <row r="80" spans="1:9" ht="13.5" customHeight="1" x14ac:dyDescent="0.2">
      <c r="A80" s="35" t="s">
        <v>102</v>
      </c>
      <c r="B80" s="21">
        <v>681.84530386740005</v>
      </c>
      <c r="C80" s="21">
        <v>605.92817679560005</v>
      </c>
      <c r="D80" s="21">
        <v>19.900552486199999</v>
      </c>
      <c r="E80" s="21">
        <v>56.016574585599997</v>
      </c>
      <c r="F80" s="21">
        <v>373.22651933700001</v>
      </c>
      <c r="G80" s="21">
        <v>345.0828729282</v>
      </c>
      <c r="H80" s="21">
        <v>3.0386740330999999</v>
      </c>
      <c r="I80" s="22">
        <v>25.104972375700001</v>
      </c>
    </row>
    <row r="81" spans="1:9" ht="13.5" customHeight="1" x14ac:dyDescent="0.2">
      <c r="A81" s="35" t="s">
        <v>103</v>
      </c>
      <c r="B81" s="21">
        <v>6374.0939226519004</v>
      </c>
      <c r="C81" s="21">
        <v>5651.0386740330996</v>
      </c>
      <c r="D81" s="21">
        <v>188.0718232044</v>
      </c>
      <c r="E81" s="21">
        <v>534.98342541440002</v>
      </c>
      <c r="F81" s="21">
        <v>3202.4033149171</v>
      </c>
      <c r="G81" s="21">
        <v>2929.5966850829</v>
      </c>
      <c r="H81" s="21">
        <v>54.679558010999997</v>
      </c>
      <c r="I81" s="22">
        <v>218.1270718232</v>
      </c>
    </row>
    <row r="82" spans="1:9" ht="13.5" customHeight="1" x14ac:dyDescent="0.2">
      <c r="A82" s="35" t="s">
        <v>104</v>
      </c>
      <c r="B82" s="21">
        <v>2514.3093922652001</v>
      </c>
      <c r="C82" s="21">
        <v>2221.1325966851</v>
      </c>
      <c r="D82" s="21">
        <v>74.563535911599999</v>
      </c>
      <c r="E82" s="21">
        <v>218.61325966850001</v>
      </c>
      <c r="F82" s="21">
        <v>1360.1436464087999</v>
      </c>
      <c r="G82" s="21">
        <v>1242.2541436464001</v>
      </c>
      <c r="H82" s="21">
        <v>17.845303867399998</v>
      </c>
      <c r="I82" s="22">
        <v>100.04419889499999</v>
      </c>
    </row>
    <row r="83" spans="1:9" ht="13.5" customHeight="1" x14ac:dyDescent="0.2">
      <c r="A83" s="35" t="s">
        <v>105</v>
      </c>
      <c r="B83" s="21">
        <v>2732.9116022099001</v>
      </c>
      <c r="C83" s="21">
        <v>2392.3701657459001</v>
      </c>
      <c r="D83" s="21">
        <v>72.629834254100004</v>
      </c>
      <c r="E83" s="21">
        <v>267.91160220990002</v>
      </c>
      <c r="F83" s="21">
        <v>1327.8121546960999</v>
      </c>
      <c r="G83" s="21">
        <v>1193.5082872928001</v>
      </c>
      <c r="H83" s="21">
        <v>23.6298342541</v>
      </c>
      <c r="I83" s="22">
        <v>110.6740331492</v>
      </c>
    </row>
    <row r="84" spans="1:9" ht="13.5" customHeight="1" x14ac:dyDescent="0.2">
      <c r="A84" s="35" t="s">
        <v>106</v>
      </c>
      <c r="B84" s="21">
        <v>2733.2817679558002</v>
      </c>
      <c r="C84" s="21">
        <v>2427.8508287292998</v>
      </c>
      <c r="D84" s="21">
        <v>67.441988950300001</v>
      </c>
      <c r="E84" s="21">
        <v>237.9889502762</v>
      </c>
      <c r="F84" s="21">
        <v>1427.4254143646001</v>
      </c>
      <c r="G84" s="21">
        <v>1315.2265193369999</v>
      </c>
      <c r="H84" s="21">
        <v>19.756906077299998</v>
      </c>
      <c r="I84" s="22">
        <v>92.441988950300001</v>
      </c>
    </row>
    <row r="85" spans="1:9" ht="13.5" customHeight="1" x14ac:dyDescent="0.2">
      <c r="A85" s="38" t="s">
        <v>107</v>
      </c>
      <c r="B85" s="10">
        <v>15625.2154696133</v>
      </c>
      <c r="C85" s="10">
        <v>13697.823204419899</v>
      </c>
      <c r="D85" s="10">
        <v>367.35359116019998</v>
      </c>
      <c r="E85" s="10">
        <v>1560.0386740331001</v>
      </c>
      <c r="F85" s="10">
        <v>7803.4696132597001</v>
      </c>
      <c r="G85" s="10">
        <v>7078.0662983425</v>
      </c>
      <c r="H85" s="10">
        <v>100.62430939230001</v>
      </c>
      <c r="I85" s="17">
        <v>624.77900552489996</v>
      </c>
    </row>
    <row r="86" spans="1:9" ht="13.5" customHeight="1" x14ac:dyDescent="0.2">
      <c r="A86" s="35" t="s">
        <v>108</v>
      </c>
      <c r="B86" s="21">
        <v>2032.9502762431</v>
      </c>
      <c r="C86" s="21">
        <v>1825.7790055249</v>
      </c>
      <c r="D86" s="21">
        <v>39.138121546999997</v>
      </c>
      <c r="E86" s="21">
        <v>168.03314917130001</v>
      </c>
      <c r="F86" s="21">
        <v>1132.6740331492001</v>
      </c>
      <c r="G86" s="21">
        <v>1049.2651933702</v>
      </c>
      <c r="H86" s="21">
        <v>10.817679558</v>
      </c>
      <c r="I86" s="22">
        <v>72.591160220999996</v>
      </c>
    </row>
    <row r="87" spans="1:9" ht="13.5" customHeight="1" x14ac:dyDescent="0.2">
      <c r="A87" s="35" t="s">
        <v>109</v>
      </c>
      <c r="B87" s="21">
        <v>4008.729281768</v>
      </c>
      <c r="C87" s="21">
        <v>3498.5635359116</v>
      </c>
      <c r="D87" s="21">
        <v>89.232044198899999</v>
      </c>
      <c r="E87" s="21">
        <v>420.93370165750002</v>
      </c>
      <c r="F87" s="21">
        <v>2020.5138121547</v>
      </c>
      <c r="G87" s="21">
        <v>1834.0441988949999</v>
      </c>
      <c r="H87" s="21">
        <v>22.281767955799999</v>
      </c>
      <c r="I87" s="22">
        <v>164.18784530389999</v>
      </c>
    </row>
    <row r="88" spans="1:9" ht="13.5" customHeight="1" x14ac:dyDescent="0.2">
      <c r="A88" s="35" t="s">
        <v>110</v>
      </c>
      <c r="B88" s="21">
        <v>3929.3038674033</v>
      </c>
      <c r="C88" s="21">
        <v>3418.0607734806999</v>
      </c>
      <c r="D88" s="21">
        <v>103.6850828729</v>
      </c>
      <c r="E88" s="21">
        <v>407.55801104969999</v>
      </c>
      <c r="F88" s="21">
        <v>2012.2541436464001</v>
      </c>
      <c r="G88" s="21">
        <v>1805.2265193369999</v>
      </c>
      <c r="H88" s="21">
        <v>29.5524861878</v>
      </c>
      <c r="I88" s="22">
        <v>177.47513812150001</v>
      </c>
    </row>
    <row r="89" spans="1:9" ht="13.5" customHeight="1" x14ac:dyDescent="0.2">
      <c r="A89" s="35" t="s">
        <v>111</v>
      </c>
      <c r="B89" s="21">
        <v>5654.2320441989004</v>
      </c>
      <c r="C89" s="21">
        <v>4955.4198895028003</v>
      </c>
      <c r="D89" s="21">
        <v>135.29834254139999</v>
      </c>
      <c r="E89" s="21">
        <v>563.51381215469996</v>
      </c>
      <c r="F89" s="21">
        <v>2638.0276243093999</v>
      </c>
      <c r="G89" s="21">
        <v>2389.5303867402999</v>
      </c>
      <c r="H89" s="21">
        <v>37.972375690600003</v>
      </c>
      <c r="I89" s="22">
        <v>210.52486187849999</v>
      </c>
    </row>
    <row r="90" spans="1:9" ht="13.5" customHeight="1" x14ac:dyDescent="0.2">
      <c r="A90" s="38" t="s">
        <v>112</v>
      </c>
      <c r="B90" s="10">
        <v>34155.9171270718</v>
      </c>
      <c r="C90" s="10">
        <v>30391.011049723798</v>
      </c>
      <c r="D90" s="10">
        <v>876.43093922649996</v>
      </c>
      <c r="E90" s="10">
        <v>2888.4751381215001</v>
      </c>
      <c r="F90" s="10">
        <v>17120.441988950301</v>
      </c>
      <c r="G90" s="10">
        <v>15699.237569060801</v>
      </c>
      <c r="H90" s="10">
        <v>262.5801104972</v>
      </c>
      <c r="I90" s="17">
        <v>1158.6243093922999</v>
      </c>
    </row>
    <row r="91" spans="1:9" ht="13.5" customHeight="1" x14ac:dyDescent="0.2">
      <c r="A91" s="35" t="s">
        <v>113</v>
      </c>
      <c r="B91" s="21">
        <v>1673.5580110497001</v>
      </c>
      <c r="C91" s="21">
        <v>1453.0552486188001</v>
      </c>
      <c r="D91" s="21">
        <v>61.491712707200001</v>
      </c>
      <c r="E91" s="21">
        <v>159.0110497238</v>
      </c>
      <c r="F91" s="21">
        <v>827.82320441989998</v>
      </c>
      <c r="G91" s="21">
        <v>746.48618784530004</v>
      </c>
      <c r="H91" s="21">
        <v>17.049723756900001</v>
      </c>
      <c r="I91" s="22">
        <v>64.287292817700006</v>
      </c>
    </row>
    <row r="92" spans="1:9" ht="13.5" customHeight="1" x14ac:dyDescent="0.2">
      <c r="A92" s="35" t="s">
        <v>114</v>
      </c>
      <c r="B92" s="21">
        <v>5770.8066298343001</v>
      </c>
      <c r="C92" s="21">
        <v>5068.9779005524997</v>
      </c>
      <c r="D92" s="21">
        <v>124.9723756906</v>
      </c>
      <c r="E92" s="21">
        <v>576.85635359119999</v>
      </c>
      <c r="F92" s="21">
        <v>2642.5635359116</v>
      </c>
      <c r="G92" s="21">
        <v>2398.4917127071999</v>
      </c>
      <c r="H92" s="21">
        <v>33.911602209900003</v>
      </c>
      <c r="I92" s="22">
        <v>210.16022099450001</v>
      </c>
    </row>
    <row r="93" spans="1:9" ht="13.5" customHeight="1" x14ac:dyDescent="0.2">
      <c r="A93" s="35" t="s">
        <v>115</v>
      </c>
      <c r="B93" s="21">
        <v>4835.5635359116004</v>
      </c>
      <c r="C93" s="21">
        <v>4277.7845303866998</v>
      </c>
      <c r="D93" s="21">
        <v>176.0883977901</v>
      </c>
      <c r="E93" s="21">
        <v>381.69060773479998</v>
      </c>
      <c r="F93" s="21">
        <v>2436.8066298343001</v>
      </c>
      <c r="G93" s="21">
        <v>2233.5027624309</v>
      </c>
      <c r="H93" s="21">
        <v>46.9447513812</v>
      </c>
      <c r="I93" s="22">
        <v>156.35911602210001</v>
      </c>
    </row>
    <row r="94" spans="1:9" ht="13.5" customHeight="1" x14ac:dyDescent="0.2">
      <c r="A94" s="35" t="s">
        <v>116</v>
      </c>
      <c r="B94" s="21">
        <v>4985.2430939226997</v>
      </c>
      <c r="C94" s="21">
        <v>4471.3149171270998</v>
      </c>
      <c r="D94" s="21">
        <v>104.8121546961</v>
      </c>
      <c r="E94" s="21">
        <v>409.11602209940003</v>
      </c>
      <c r="F94" s="21">
        <v>2658.8453038674002</v>
      </c>
      <c r="G94" s="21">
        <v>2466.2209944750998</v>
      </c>
      <c r="H94" s="21">
        <v>31.154696132600002</v>
      </c>
      <c r="I94" s="22">
        <v>161.4696132597</v>
      </c>
    </row>
    <row r="95" spans="1:9" ht="13.5" customHeight="1" x14ac:dyDescent="0.2">
      <c r="A95" s="35" t="s">
        <v>117</v>
      </c>
      <c r="B95" s="21">
        <v>4176.0773480663001</v>
      </c>
      <c r="C95" s="21">
        <v>3762.4696132597001</v>
      </c>
      <c r="D95" s="21">
        <v>103.28176795580001</v>
      </c>
      <c r="E95" s="21">
        <v>310.3259668508</v>
      </c>
      <c r="F95" s="21">
        <v>2252.1215469612998</v>
      </c>
      <c r="G95" s="21">
        <v>2083.1933701656999</v>
      </c>
      <c r="H95" s="21">
        <v>37.110497237600001</v>
      </c>
      <c r="I95" s="22">
        <v>131.81767955800001</v>
      </c>
    </row>
    <row r="96" spans="1:9" ht="13.5" customHeight="1" x14ac:dyDescent="0.2">
      <c r="A96" s="35" t="s">
        <v>118</v>
      </c>
      <c r="B96" s="21">
        <v>12714.668508287299</v>
      </c>
      <c r="C96" s="21">
        <v>11357.408839779</v>
      </c>
      <c r="D96" s="21">
        <v>305.7845303867</v>
      </c>
      <c r="E96" s="21">
        <v>1051.4751381215001</v>
      </c>
      <c r="F96" s="21">
        <v>6302.2817679558002</v>
      </c>
      <c r="G96" s="21">
        <v>5771.3425414365001</v>
      </c>
      <c r="H96" s="21">
        <v>96.408839779000004</v>
      </c>
      <c r="I96" s="22">
        <v>434.5303867403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4" priority="1">
      <formula>XFD1048574&lt;&gt;IU64997</formula>
    </cfRule>
  </conditionalFormatting>
  <conditionalFormatting sqref="B4:B5">
    <cfRule type="expression" dxfId="3" priority="2">
      <formula>XFD1048574&lt;&gt;IU64997</formula>
    </cfRule>
  </conditionalFormatting>
  <conditionalFormatting sqref="C4:E4">
    <cfRule type="expression" dxfId="2" priority="3">
      <formula>XFD1048574&lt;&gt;IU64997</formula>
    </cfRule>
  </conditionalFormatting>
  <conditionalFormatting sqref="F4:F5">
    <cfRule type="expression" dxfId="1" priority="4">
      <formula>XFD1048574&lt;&gt;IU64997</formula>
    </cfRule>
  </conditionalFormatting>
  <conditionalFormatting sqref="G4:I4">
    <cfRule type="expression" dxfId="0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OBSAH</vt:lpstr>
      <vt:lpstr>ZU03</vt:lpstr>
      <vt:lpstr>T3.1</vt:lpstr>
      <vt:lpstr>T3.2</vt:lpstr>
      <vt:lpstr>T3.3</vt:lpstr>
      <vt:lpstr>T3.4</vt:lpstr>
      <vt:lpstr>T3.5</vt:lpstr>
      <vt:lpstr>T3.6</vt:lpstr>
      <vt:lpstr>T3.7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Pracovní neschopnost pro nemoc a úraz v České republice za 1. pol. 2021</dc:title>
  <dc:subject>Pracovní neschopnost pro nemoc a úraz v České republice za 1. pol. 2021</dc:subject>
  <dc:creator>Ing. Alena Hykyšová</dc:creator>
  <cp:lastModifiedBy>Ing. Alena Hykyšová</cp:lastModifiedBy>
  <cp:lastPrinted>2020-10-15T12:53:02Z</cp:lastPrinted>
  <dcterms:created xsi:type="dcterms:W3CDTF">2020-10-15T07:17:23Z</dcterms:created>
  <dcterms:modified xsi:type="dcterms:W3CDTF">2021-10-27T11:54:26Z</dcterms:modified>
</cp:coreProperties>
</file>