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ZU\účet\DOKUMENT\PUBLIKACE A VÝKAZY\SZÚ 2019 09\Elektronická podoba\"/>
    </mc:Choice>
  </mc:AlternateContent>
  <bookViews>
    <workbookView xWindow="480" yWindow="45" windowWidth="27960" windowHeight="12330"/>
  </bookViews>
  <sheets>
    <sheet name="G01" sheetId="1" r:id="rId1"/>
  </sheets>
  <externalReferences>
    <externalReference r:id="rId2"/>
  </externalReferences>
  <calcPr calcId="145621" iterate="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Struktura produkce zemědělského odvětví v ČR v roce 2017
</a:t>
            </a:r>
          </a:p>
        </c:rich>
      </c:tx>
      <c:layout>
        <c:manualLayout>
          <c:xMode val="edge"/>
          <c:yMode val="edge"/>
          <c:x val="0.17636990376202996"/>
          <c:y val="3.448271848502314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05479452054795"/>
          <c:y val="0.32183998361166427"/>
          <c:w val="0.54965753424657604"/>
          <c:h val="0.3649435528453687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BE-4E9B-A874-87FA77EFDB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BE-4E9B-A874-87FA77EFDB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BE-4E9B-A874-87FA77EFDB5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BE-4E9B-A874-87FA77EFDB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BE-4E9B-A874-87FA77EFDB5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BE-4E9B-A874-87FA77EFDB5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BE-4E9B-A874-87FA77EFDB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BE-4E9B-A874-87FA77EFDB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1BE-4E9B-A874-87FA77EFDB5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1BE-4E9B-A874-87FA77EFDB5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1BE-4E9B-A874-87FA77EFDB5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1BE-4E9B-A874-87FA77EFDB5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1BE-4E9B-A874-87FA77EFDB5D}"/>
              </c:ext>
            </c:extLst>
          </c:dPt>
          <c:dLbls>
            <c:dLbl>
              <c:idx val="0"/>
              <c:layout>
                <c:manualLayout>
                  <c:x val="0.1293692038495188"/>
                  <c:y val="-0.100148983594345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1BE-4E9B-A874-87FA77EFDB5D}"/>
                </c:ext>
              </c:extLst>
            </c:dLbl>
            <c:dLbl>
              <c:idx val="1"/>
              <c:layout>
                <c:manualLayout>
                  <c:x val="7.31750974582598E-2"/>
                  <c:y val="-7.66331960798478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BE-4E9B-A874-87FA77EFDB5D}"/>
                </c:ext>
              </c:extLst>
            </c:dLbl>
            <c:dLbl>
              <c:idx val="2"/>
              <c:layout>
                <c:manualLayout>
                  <c:x val="0.2380633195353665"/>
                  <c:y val="-1.40504225962573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BE-4E9B-A874-87FA77EFDB5D}"/>
                </c:ext>
              </c:extLst>
            </c:dLbl>
            <c:dLbl>
              <c:idx val="3"/>
              <c:layout>
                <c:manualLayout>
                  <c:x val="0.24769797024172527"/>
                  <c:y val="0.128167665968359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BE-4E9B-A874-87FA77EFDB5D}"/>
                </c:ext>
              </c:extLst>
            </c:dLbl>
            <c:dLbl>
              <c:idx val="4"/>
              <c:layout>
                <c:manualLayout>
                  <c:x val="0.23875022471506141"/>
                  <c:y val="0.192436964112928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BE-4E9B-A874-87FA77EFDB5D}"/>
                </c:ext>
              </c:extLst>
            </c:dLbl>
            <c:dLbl>
              <c:idx val="5"/>
              <c:layout>
                <c:manualLayout>
                  <c:x val="9.5871894437852906E-2"/>
                  <c:y val="0.197201481728843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BE-4E9B-A874-87FA77EFDB5D}"/>
                </c:ext>
              </c:extLst>
            </c:dLbl>
            <c:dLbl>
              <c:idx val="6"/>
              <c:layout>
                <c:manualLayout>
                  <c:x val="-1.6104943701776824E-2"/>
                  <c:y val="0.179004731633316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BE-4E9B-A874-87FA77EFDB5D}"/>
                </c:ext>
              </c:extLst>
            </c:dLbl>
            <c:dLbl>
              <c:idx val="7"/>
              <c:layout>
                <c:manualLayout>
                  <c:x val="-0.15989666815979736"/>
                  <c:y val="0.148331286570830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BE-4E9B-A874-87FA77EFDB5D}"/>
                </c:ext>
              </c:extLst>
            </c:dLbl>
            <c:dLbl>
              <c:idx val="8"/>
              <c:layout>
                <c:manualLayout>
                  <c:x val="-0.10416133726944173"/>
                  <c:y val="1.69366587204122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BE-4E9B-A874-87FA77EFDB5D}"/>
                </c:ext>
              </c:extLst>
            </c:dLbl>
            <c:dLbl>
              <c:idx val="9"/>
              <c:layout>
                <c:manualLayout>
                  <c:x val="-8.2107077259619451E-2"/>
                  <c:y val="-8.72715451852922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BE-4E9B-A874-87FA77EFDB5D}"/>
                </c:ext>
              </c:extLst>
            </c:dLbl>
            <c:dLbl>
              <c:idx val="10"/>
              <c:layout>
                <c:manualLayout>
                  <c:x val="-9.0587519945887499E-2"/>
                  <c:y val="-7.73856822943003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1BE-4E9B-A874-87FA77EFDB5D}"/>
                </c:ext>
              </c:extLst>
            </c:dLbl>
            <c:dLbl>
              <c:idx val="11"/>
              <c:layout>
                <c:manualLayout>
                  <c:x val="-0.2145783524831843"/>
                  <c:y val="-0.158741180861566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1BE-4E9B-A874-87FA77EFDB5D}"/>
                </c:ext>
              </c:extLst>
            </c:dLbl>
            <c:dLbl>
              <c:idx val="12"/>
              <c:layout>
                <c:manualLayout>
                  <c:x val="5.800524934383202E-2"/>
                  <c:y val="-0.117356588741263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1BE-4E9B-A874-87FA77EFDB5D}"/>
                </c:ext>
              </c:extLst>
            </c:dLbl>
            <c:dLbl>
              <c:idx val="13"/>
              <c:layout>
                <c:manualLayout>
                  <c:x val="0.24187769028871378"/>
                  <c:y val="-0.10721202809737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1BE-4E9B-A874-87FA77EFDB5D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29452054794520593"/>
                  <c:y val="8.3333567185163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BE-4E9B-A874-87FA77EFDB5D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52054794520547942"/>
                  <c:y val="9.1954281031903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BE-4E9B-A874-87FA77EFDB5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'[1]2017'!$B$3:$B$16</c:f>
              <c:strCache>
                <c:ptCount val="14"/>
                <c:pt idx="0">
                  <c:v>Obiloviny</c:v>
                </c:pt>
                <c:pt idx="1">
                  <c:v>Technické plodiny</c:v>
                </c:pt>
                <c:pt idx="2">
                  <c:v>Pícniny</c:v>
                </c:pt>
                <c:pt idx="3">
                  <c:v>Zelenina a zahradnické produkty</c:v>
                </c:pt>
                <c:pt idx="4">
                  <c:v>Brambory</c:v>
                </c:pt>
                <c:pt idx="5">
                  <c:v>Ovoce</c:v>
                </c:pt>
                <c:pt idx="6">
                  <c:v>Ostatní rostl. a živ. produkty</c:v>
                </c:pt>
                <c:pt idx="7">
                  <c:v>     Skot</c:v>
                </c:pt>
                <c:pt idx="8">
                  <c:v>     Prasata</c:v>
                </c:pt>
                <c:pt idx="9">
                  <c:v>     Drůbež</c:v>
                </c:pt>
                <c:pt idx="10">
                  <c:v>     Mléko</c:v>
                </c:pt>
                <c:pt idx="11">
                  <c:v>     Vejce</c:v>
                </c:pt>
                <c:pt idx="12">
                  <c:v>Produkce zemědělských služeb</c:v>
                </c:pt>
                <c:pt idx="13">
                  <c:v>Nezemědělské vedlejší činnosti </c:v>
                </c:pt>
              </c:strCache>
            </c:strRef>
          </c:cat>
          <c:val>
            <c:numRef>
              <c:f>'[1]2017'!$C$3:$C$16</c:f>
              <c:numCache>
                <c:formatCode>General</c:formatCode>
                <c:ptCount val="14"/>
                <c:pt idx="0">
                  <c:v>28577.110800000006</c:v>
                </c:pt>
                <c:pt idx="1">
                  <c:v>19297.304899999999</c:v>
                </c:pt>
                <c:pt idx="2">
                  <c:v>12536.640100000001</c:v>
                </c:pt>
                <c:pt idx="3">
                  <c:v>6881.858698912718</c:v>
                </c:pt>
                <c:pt idx="4">
                  <c:v>2832.6388999999999</c:v>
                </c:pt>
                <c:pt idx="5">
                  <c:v>1393.2571</c:v>
                </c:pt>
                <c:pt idx="6">
                  <c:v>2968.9722000000002</c:v>
                </c:pt>
                <c:pt idx="7">
                  <c:v>7271.5406999999996</c:v>
                </c:pt>
                <c:pt idx="8">
                  <c:v>9195.2348999999995</c:v>
                </c:pt>
                <c:pt idx="9">
                  <c:v>5963.3225000000002</c:v>
                </c:pt>
                <c:pt idx="10">
                  <c:v>25720.2739</c:v>
                </c:pt>
                <c:pt idx="11">
                  <c:v>2979.6675999999998</c:v>
                </c:pt>
                <c:pt idx="12">
                  <c:v>3822.3532643999997</c:v>
                </c:pt>
                <c:pt idx="13">
                  <c:v>4428.3725505093262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1BE-4E9B-A874-87FA77EFDB5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1BE-4E9B-A874-87FA77EFDB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1BE-4E9B-A874-87FA77EFDB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1BE-4E9B-A874-87FA77EFDB5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1BE-4E9B-A874-87FA77EFDB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1BE-4E9B-A874-87FA77EFDB5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B1BE-4E9B-A874-87FA77EFDB5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B1BE-4E9B-A874-87FA77EFDB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B1BE-4E9B-A874-87FA77EFDB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B1BE-4E9B-A874-87FA77EFDB5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B1BE-4E9B-A874-87FA77EFDB5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B1BE-4E9B-A874-87FA77EFDB5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B1BE-4E9B-A874-87FA77EFDB5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7-B1BE-4E9B-A874-87FA77EFDB5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1BE-4E9B-A874-87FA77EFDB5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1BE-4E9B-A874-87FA77EFDB5D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1BE-4E9B-A874-87FA77EFDB5D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1BE-4E9B-A874-87FA77EFDB5D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1BE-4E9B-A874-87FA77EFDB5D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1BE-4E9B-A874-87FA77EFDB5D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1BE-4E9B-A874-87FA77EFDB5D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1BE-4E9B-A874-87FA77EFDB5D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1BE-4E9B-A874-87FA77EFDB5D}"/>
                </c:ext>
              </c:extLst>
            </c:dLbl>
            <c:dLbl>
              <c:idx val="9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1BE-4E9B-A874-87FA77EFDB5D}"/>
                </c:ext>
              </c:extLst>
            </c:dLbl>
            <c:dLbl>
              <c:idx val="1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1BE-4E9B-A874-87FA77EFDB5D}"/>
                </c:ext>
              </c:extLst>
            </c:dLbl>
            <c:dLbl>
              <c:idx val="1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1BE-4E9B-A874-87FA77EFDB5D}"/>
                </c:ext>
              </c:extLst>
            </c:dLbl>
            <c:dLbl>
              <c:idx val="1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1BE-4E9B-A874-87FA77EFDB5D}"/>
                </c:ext>
              </c:extLst>
            </c:dLbl>
            <c:dLbl>
              <c:idx val="1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1BE-4E9B-A874-87FA77EFDB5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'[1]2017'!$D$3:$D$16</c:f>
              <c:strCache>
                <c:ptCount val="14"/>
                <c:pt idx="0">
                  <c:v>Cereals</c:v>
                </c:pt>
                <c:pt idx="1">
                  <c:v>Industrial crops</c:v>
                </c:pt>
                <c:pt idx="2">
                  <c:v>Forage plants</c:v>
                </c:pt>
                <c:pt idx="3">
                  <c:v>Vegetables and horticultural products</c:v>
                </c:pt>
                <c:pt idx="4">
                  <c:v>Potatoes</c:v>
                </c:pt>
                <c:pt idx="5">
                  <c:v>Fruits</c:v>
                </c:pt>
                <c:pt idx="6">
                  <c:v>Other crop and animal products</c:v>
                </c:pt>
                <c:pt idx="7">
                  <c:v>     Cattle</c:v>
                </c:pt>
                <c:pt idx="8">
                  <c:v>     Pigs</c:v>
                </c:pt>
                <c:pt idx="9">
                  <c:v>     Poultry</c:v>
                </c:pt>
                <c:pt idx="10">
                  <c:v>     Milk</c:v>
                </c:pt>
                <c:pt idx="11">
                  <c:v>     Eggs</c:v>
                </c:pt>
                <c:pt idx="12">
                  <c:v>Agricultural services output</c:v>
                </c:pt>
                <c:pt idx="13">
                  <c:v>Non-agricultural secondary activities</c:v>
                </c:pt>
              </c:strCache>
            </c:strRef>
          </c:cat>
          <c:val>
            <c:numRef>
              <c:f>'[1]2017'!$E$3:$E$16</c:f>
              <c:numCache>
                <c:formatCode>General</c:formatCode>
                <c:ptCount val="14"/>
                <c:pt idx="0">
                  <c:v>28577.110800000006</c:v>
                </c:pt>
                <c:pt idx="1">
                  <c:v>19297.304899999999</c:v>
                </c:pt>
                <c:pt idx="2">
                  <c:v>12536.640100000001</c:v>
                </c:pt>
                <c:pt idx="3">
                  <c:v>6881.858698912718</c:v>
                </c:pt>
                <c:pt idx="4">
                  <c:v>2832.6388999999999</c:v>
                </c:pt>
                <c:pt idx="5">
                  <c:v>1393.2571</c:v>
                </c:pt>
                <c:pt idx="6">
                  <c:v>2968.9722000000002</c:v>
                </c:pt>
                <c:pt idx="7">
                  <c:v>7271.5406999999996</c:v>
                </c:pt>
                <c:pt idx="8">
                  <c:v>9195.2348999999995</c:v>
                </c:pt>
                <c:pt idx="9">
                  <c:v>5963.3225000000002</c:v>
                </c:pt>
                <c:pt idx="10">
                  <c:v>25720.2739</c:v>
                </c:pt>
                <c:pt idx="11">
                  <c:v>2979.6675999999998</c:v>
                </c:pt>
                <c:pt idx="12">
                  <c:v>3822.3532643999997</c:v>
                </c:pt>
                <c:pt idx="13">
                  <c:v>4428.3725505093262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B1BE-4E9B-A874-87FA77EFDB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</xdr:colOff>
      <xdr:row>16</xdr:row>
      <xdr:rowOff>121920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0.00171</cdr:x>
      <cdr:y>0.0172</cdr:y>
    </cdr:from>
    <cdr:to>
      <cdr:x>0.16621</cdr:x>
      <cdr:y>0.07741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9525" y="57150"/>
          <a:ext cx="914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1100">
              <a:latin typeface="Arial" panose="020B0604020202020204" pitchFamily="34" charset="0"/>
              <a:cs typeface="Arial" panose="020B0604020202020204" pitchFamily="34" charset="0"/>
            </a:rPr>
            <a:t>Graf 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U/&#250;&#269;et/DOKUMENT/PUBLIKACE%20A%20V&#221;KAZY/SZ&#218;%202019%2009/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  <sheetName val="2018"/>
    </sheetNames>
    <sheetDataSet>
      <sheetData sheetId="0"/>
      <sheetData sheetId="1">
        <row r="3">
          <cell r="B3" t="str">
            <v>Obiloviny</v>
          </cell>
          <cell r="C3">
            <v>28577.110800000006</v>
          </cell>
          <cell r="D3" t="str">
            <v>Cereals</v>
          </cell>
          <cell r="E3">
            <v>28577.110800000006</v>
          </cell>
        </row>
        <row r="4">
          <cell r="B4" t="str">
            <v>Technické plodiny</v>
          </cell>
          <cell r="C4">
            <v>19297.304899999999</v>
          </cell>
          <cell r="D4" t="str">
            <v>Industrial crops</v>
          </cell>
          <cell r="E4">
            <v>19297.304899999999</v>
          </cell>
        </row>
        <row r="5">
          <cell r="B5" t="str">
            <v>Pícniny</v>
          </cell>
          <cell r="C5">
            <v>12536.640100000001</v>
          </cell>
          <cell r="D5" t="str">
            <v>Forage plants</v>
          </cell>
          <cell r="E5">
            <v>12536.640100000001</v>
          </cell>
        </row>
        <row r="6">
          <cell r="B6" t="str">
            <v>Zelenina a zahradnické produkty</v>
          </cell>
          <cell r="C6">
            <v>6881.858698912718</v>
          </cell>
          <cell r="D6" t="str">
            <v>Vegetables and horticultural products</v>
          </cell>
          <cell r="E6">
            <v>6881.858698912718</v>
          </cell>
        </row>
        <row r="7">
          <cell r="B7" t="str">
            <v>Brambory</v>
          </cell>
          <cell r="C7">
            <v>2832.6388999999999</v>
          </cell>
          <cell r="D7" t="str">
            <v>Potatoes</v>
          </cell>
          <cell r="E7">
            <v>2832.6388999999999</v>
          </cell>
        </row>
        <row r="8">
          <cell r="B8" t="str">
            <v>Ovoce</v>
          </cell>
          <cell r="C8">
            <v>1393.2571</v>
          </cell>
          <cell r="D8" t="str">
            <v>Fruits</v>
          </cell>
          <cell r="E8">
            <v>1393.2571</v>
          </cell>
        </row>
        <row r="9">
          <cell r="B9" t="str">
            <v>Ostatní rostl. a živ. produkty</v>
          </cell>
          <cell r="C9">
            <v>2968.9722000000002</v>
          </cell>
          <cell r="D9" t="str">
            <v>Other crop and animal products</v>
          </cell>
          <cell r="E9">
            <v>2968.9722000000002</v>
          </cell>
        </row>
        <row r="10">
          <cell r="B10" t="str">
            <v xml:space="preserve">     Skot</v>
          </cell>
          <cell r="C10">
            <v>7271.5406999999996</v>
          </cell>
          <cell r="D10" t="str">
            <v xml:space="preserve">     Cattle</v>
          </cell>
          <cell r="E10">
            <v>7271.5406999999996</v>
          </cell>
        </row>
        <row r="11">
          <cell r="B11" t="str">
            <v xml:space="preserve">     Prasata</v>
          </cell>
          <cell r="C11">
            <v>9195.2348999999995</v>
          </cell>
          <cell r="D11" t="str">
            <v xml:space="preserve">     Pigs</v>
          </cell>
          <cell r="E11">
            <v>9195.2348999999995</v>
          </cell>
        </row>
        <row r="12">
          <cell r="B12" t="str">
            <v xml:space="preserve">     Drůbež</v>
          </cell>
          <cell r="C12">
            <v>5963.3225000000002</v>
          </cell>
          <cell r="D12" t="str">
            <v xml:space="preserve">     Poultry</v>
          </cell>
          <cell r="E12">
            <v>5963.3225000000002</v>
          </cell>
        </row>
        <row r="13">
          <cell r="B13" t="str">
            <v xml:space="preserve">     Mléko</v>
          </cell>
          <cell r="C13">
            <v>25720.2739</v>
          </cell>
          <cell r="D13" t="str">
            <v xml:space="preserve">     Milk</v>
          </cell>
          <cell r="E13">
            <v>25720.2739</v>
          </cell>
        </row>
        <row r="14">
          <cell r="B14" t="str">
            <v xml:space="preserve">     Vejce</v>
          </cell>
          <cell r="C14">
            <v>2979.6675999999998</v>
          </cell>
          <cell r="D14" t="str">
            <v xml:space="preserve">     Eggs</v>
          </cell>
          <cell r="E14">
            <v>2979.6675999999998</v>
          </cell>
        </row>
        <row r="15">
          <cell r="B15" t="str">
            <v>Produkce zemědělských služeb</v>
          </cell>
          <cell r="C15">
            <v>3822.3532643999997</v>
          </cell>
          <cell r="D15" t="str">
            <v>Agricultural services output</v>
          </cell>
          <cell r="E15">
            <v>3822.3532643999997</v>
          </cell>
        </row>
        <row r="16">
          <cell r="B16" t="str">
            <v xml:space="preserve">Nezemědělské vedlejší činnosti </v>
          </cell>
          <cell r="C16">
            <v>4428.3725505093262</v>
          </cell>
          <cell r="D16" t="str">
            <v>Non-agricultural secondary activities</v>
          </cell>
          <cell r="E16">
            <v>4428.3725505093262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sqref="A1:A1048576"/>
    </sheetView>
  </sheetViews>
  <sheetFormatPr defaultRowHeight="15.75" x14ac:dyDescent="0.25"/>
  <cols>
    <col min="9" max="9" width="2.75" customWidth="1"/>
  </cols>
  <sheetData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G01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Gregorová</dc:creator>
  <cp:lastModifiedBy>Helena Málková</cp:lastModifiedBy>
  <cp:lastPrinted>2018-09-06T09:34:51Z</cp:lastPrinted>
  <dcterms:created xsi:type="dcterms:W3CDTF">2018-08-29T12:13:34Z</dcterms:created>
  <dcterms:modified xsi:type="dcterms:W3CDTF">2019-09-26T10:46:52Z</dcterms:modified>
</cp:coreProperties>
</file>