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4308" windowWidth="15408" windowHeight="4356"/>
  </bookViews>
  <sheets>
    <sheet name="a" sheetId="1" r:id="rId1"/>
  </sheets>
  <calcPr calcId="125725"/>
</workbook>
</file>

<file path=xl/calcChain.xml><?xml version="1.0" encoding="utf-8"?>
<calcChain xmlns="http://schemas.openxmlformats.org/spreadsheetml/2006/main">
  <c r="E7" i="1"/>
</calcChain>
</file>

<file path=xl/sharedStrings.xml><?xml version="1.0" encoding="utf-8"?>
<sst xmlns="http://schemas.openxmlformats.org/spreadsheetml/2006/main" count="12" uniqueCount="12">
  <si>
    <t>Ukazatel</t>
  </si>
  <si>
    <t>Indicator</t>
  </si>
  <si>
    <t>Přeprava ropy celkem (tis. t)</t>
  </si>
  <si>
    <t>Tonne-kilometres, total (mil.)</t>
  </si>
  <si>
    <t>Přepravní výkony celkem 
  (mil. tkm)</t>
  </si>
  <si>
    <t>Průměrná přepravní vzdálenost 
  ropy celkem (km)</t>
  </si>
  <si>
    <t>DOPRAVA, INFORMAČNÍ 
A KOMUNIKAČNÍ ČINNOSTI</t>
  </si>
  <si>
    <t>TRANSPORTATION, INFORMATION
AND COMMUNICATION</t>
  </si>
  <si>
    <t>Tonnage of crude petroleum 
  transferred, total (thous. t)</t>
  </si>
  <si>
    <t xml:space="preserve">          Outputs of the crude petroleum transport via pipelines</t>
  </si>
  <si>
    <r>
      <t>19</t>
    </r>
    <r>
      <rPr>
        <sz val="10"/>
        <rFont val="Arial"/>
        <family val="2"/>
        <charset val="238"/>
      </rPr>
      <t>-10.</t>
    </r>
    <r>
      <rPr>
        <b/>
        <sz val="10"/>
        <rFont val="Arial"/>
        <family val="2"/>
        <charset val="238"/>
      </rPr>
      <t xml:space="preserve"> Výkony potrubní dopravy v oblasti přepravy ropy</t>
    </r>
  </si>
  <si>
    <r>
      <t>Average crude petroleum 
  transport distance</t>
    </r>
    <r>
      <rPr>
        <b/>
        <i/>
        <sz val="8"/>
        <rFont val="Arial"/>
        <family val="2"/>
        <charset val="238"/>
      </rPr>
      <t xml:space="preserve">, </t>
    </r>
    <r>
      <rPr>
        <i/>
        <sz val="8"/>
        <rFont val="Arial"/>
        <family val="2"/>
        <charset val="238"/>
      </rPr>
      <t>total (km)</t>
    </r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</si>
</sst>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0">
    <font>
      <sz val="10"/>
      <name val="Arial CE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wrapText="1"/>
    </xf>
    <xf numFmtId="164" fontId="5" fillId="0" borderId="4" xfId="0" applyNumberFormat="1" applyFont="1" applyFill="1" applyBorder="1"/>
    <xf numFmtId="164" fontId="5" fillId="0" borderId="5" xfId="0" applyNumberFormat="1" applyFont="1" applyFill="1" applyBorder="1"/>
    <xf numFmtId="0" fontId="7" fillId="0" borderId="5" xfId="0" applyFont="1" applyFill="1" applyBorder="1" applyAlignment="1" applyProtection="1">
      <alignment wrapText="1"/>
      <protection locked="0"/>
    </xf>
    <xf numFmtId="0" fontId="8" fillId="0" borderId="0" xfId="0" applyFont="1" applyFill="1" applyBorder="1" applyAlignment="1">
      <alignment horizontal="center"/>
    </xf>
    <xf numFmtId="0" fontId="5" fillId="0" borderId="3" xfId="0" applyFont="1" applyFill="1" applyBorder="1" applyAlignment="1" applyProtection="1">
      <alignment wrapText="1"/>
      <protection locked="0"/>
    </xf>
    <xf numFmtId="0" fontId="3" fillId="0" borderId="0" xfId="0" applyFont="1" applyFill="1" applyBorder="1"/>
    <xf numFmtId="3" fontId="5" fillId="0" borderId="0" xfId="0" applyNumberFormat="1" applyFont="1" applyFill="1"/>
    <xf numFmtId="3" fontId="3" fillId="0" borderId="0" xfId="0" applyNumberFormat="1" applyFont="1" applyFill="1"/>
    <xf numFmtId="0" fontId="7" fillId="0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protection locked="0"/>
    </xf>
    <xf numFmtId="0" fontId="6" fillId="0" borderId="8" xfId="0" applyFont="1" applyFill="1" applyBorder="1" applyAlignment="1" applyProtection="1"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wrapText="1"/>
      <protection locked="0"/>
    </xf>
    <xf numFmtId="0" fontId="3" fillId="0" borderId="0" xfId="0" applyFont="1" applyFill="1" applyAlignment="1"/>
    <xf numFmtId="0" fontId="4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57"/>
  <sheetViews>
    <sheetView showGridLines="0" tabSelected="1" workbookViewId="0">
      <selection sqref="A1:B1"/>
    </sheetView>
  </sheetViews>
  <sheetFormatPr defaultColWidth="9.6640625" defaultRowHeight="10.199999999999999"/>
  <cols>
    <col min="1" max="1" width="23.5546875" style="3" customWidth="1"/>
    <col min="2" max="6" width="8.33203125" style="3" customWidth="1"/>
    <col min="7" max="7" width="23.5546875" style="3" customWidth="1"/>
    <col min="8" max="8" width="9.5546875" style="3" customWidth="1"/>
    <col min="9" max="16384" width="9.6640625" style="3"/>
  </cols>
  <sheetData>
    <row r="1" spans="1:255" ht="27" customHeight="1">
      <c r="A1" s="19" t="s">
        <v>6</v>
      </c>
      <c r="B1" s="20"/>
      <c r="C1" s="1"/>
      <c r="D1" s="1"/>
      <c r="E1" s="21" t="s">
        <v>7</v>
      </c>
      <c r="F1" s="22"/>
      <c r="G1" s="2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ht="15" customHeight="1">
      <c r="A2" s="15" t="s">
        <v>10</v>
      </c>
      <c r="B2" s="15"/>
      <c r="C2" s="15"/>
      <c r="D2" s="15"/>
      <c r="E2" s="15"/>
      <c r="F2" s="15"/>
      <c r="G2" s="1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ht="15" customHeight="1" thickBot="1">
      <c r="A3" s="16" t="s">
        <v>9</v>
      </c>
      <c r="B3" s="16"/>
      <c r="C3" s="16"/>
      <c r="D3" s="16"/>
      <c r="E3" s="16"/>
      <c r="F3" s="16"/>
      <c r="G3" s="1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ht="18.600000000000001" customHeight="1" thickBot="1">
      <c r="A4" s="4" t="s">
        <v>0</v>
      </c>
      <c r="B4" s="17">
        <v>2010</v>
      </c>
      <c r="C4" s="18">
        <v>2011</v>
      </c>
      <c r="D4" s="18">
        <v>2012</v>
      </c>
      <c r="E4" s="18">
        <v>2013</v>
      </c>
      <c r="F4" s="18">
        <v>2014</v>
      </c>
      <c r="G4" s="14" t="s">
        <v>1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ht="23.4" customHeight="1">
      <c r="A5" s="5" t="s">
        <v>2</v>
      </c>
      <c r="B5" s="7">
        <v>11204.74</v>
      </c>
      <c r="C5" s="6">
        <v>10403.857999999998</v>
      </c>
      <c r="D5" s="6">
        <v>11392</v>
      </c>
      <c r="E5" s="6">
        <v>10266.455</v>
      </c>
      <c r="F5" s="6">
        <v>12029.088</v>
      </c>
      <c r="G5" s="8" t="s">
        <v>8</v>
      </c>
      <c r="H5" s="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ht="23.4" customHeight="1">
      <c r="A6" s="10" t="s">
        <v>4</v>
      </c>
      <c r="B6" s="7">
        <v>2190.6967260000001</v>
      </c>
      <c r="C6" s="6">
        <v>1953.721548</v>
      </c>
      <c r="D6" s="6">
        <v>1907</v>
      </c>
      <c r="E6" s="6">
        <v>1933</v>
      </c>
      <c r="F6" s="6">
        <v>2062.5392029999998</v>
      </c>
      <c r="G6" s="8" t="s">
        <v>3</v>
      </c>
      <c r="H6" s="1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ht="23.4" customHeight="1">
      <c r="A7" s="10" t="s">
        <v>5</v>
      </c>
      <c r="B7" s="7">
        <v>195.51517714824263</v>
      </c>
      <c r="C7" s="6">
        <v>187.78817896207354</v>
      </c>
      <c r="D7" s="6">
        <v>167</v>
      </c>
      <c r="E7" s="6">
        <f>E6*1000/E5</f>
        <v>188.28310258993977</v>
      </c>
      <c r="F7" s="6">
        <v>171.46264147373432</v>
      </c>
      <c r="G7" s="8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ht="13.2"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ht="13.2">
      <c r="B9" s="12"/>
      <c r="C9" s="12"/>
      <c r="D9" s="12"/>
      <c r="E9" s="12"/>
      <c r="F9" s="12"/>
      <c r="G9" s="12"/>
      <c r="H9" s="1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ht="13.2"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ht="13.2"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ht="13.2"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ht="13.2"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ht="13.2"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pans="1:255" ht="13.2"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5" ht="13.2"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8:255" ht="13.2"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</row>
    <row r="18" spans="8:255" ht="13.2"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pans="8:255" ht="13.2"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8:255" ht="13.2"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  <row r="21" spans="8:255" ht="13.2"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</row>
    <row r="22" spans="8:255" ht="13.2"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</row>
    <row r="23" spans="8:255" ht="13.2"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</row>
    <row r="24" spans="8:255" ht="13.2"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8:255" ht="13.2"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</row>
    <row r="26" spans="8:255" ht="13.2"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</row>
    <row r="27" spans="8:255" ht="13.2"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</row>
    <row r="28" spans="8:255" ht="13.2"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8:255" ht="13.2"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8:255" ht="13.2"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8:255" ht="13.2"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pans="8:255" ht="13.2"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8:255" ht="13.2"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</row>
    <row r="34" spans="8:255" ht="13.2"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8:255" ht="13.2"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</row>
    <row r="36" spans="8:255" ht="13.2"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8:255" ht="13.2"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</row>
    <row r="38" spans="8:255" ht="13.2"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8:255" ht="13.2"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</row>
    <row r="40" spans="8:255" ht="13.2"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8:255" ht="13.2"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</row>
    <row r="42" spans="8:255" ht="13.2"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8:255" ht="13.2"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</row>
    <row r="44" spans="8:255" ht="13.2"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8:255" ht="13.2"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</row>
    <row r="46" spans="8:255" ht="13.2"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8:255" ht="13.2"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pans="8:255" ht="13.2"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8:255" ht="13.2"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</row>
    <row r="50" spans="8:255" ht="13.2"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</row>
    <row r="51" spans="8:255" ht="13.2"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8:255" ht="13.2"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</row>
    <row r="53" spans="8:255" ht="13.2"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</row>
    <row r="54" spans="8:255" ht="13.2"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</row>
    <row r="55" spans="8:255" ht="13.2"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</row>
    <row r="56" spans="8:255" ht="13.2"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</row>
    <row r="57" spans="8:255" ht="13.2"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</row>
  </sheetData>
  <mergeCells count="2">
    <mergeCell ref="A1:B1"/>
    <mergeCell ref="E1:G1"/>
  </mergeCells>
  <phoneticPr fontId="1" type="noConversion"/>
  <pageMargins left="0.70866141732283472" right="0.70866141732283472" top="0.78740157480314965" bottom="0.7874015748031496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</dc:creator>
  <cp:lastModifiedBy>palivcova5849</cp:lastModifiedBy>
  <cp:lastPrinted>2015-10-21T12:31:23Z</cp:lastPrinted>
  <dcterms:created xsi:type="dcterms:W3CDTF">2004-06-30T06:45:46Z</dcterms:created>
  <dcterms:modified xsi:type="dcterms:W3CDTF">2015-10-22T11:17:02Z</dcterms:modified>
</cp:coreProperties>
</file>