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hykysova23070\Documents\PN\2023\1. pol\publ\tabulková příloha\po i.d\"/>
    </mc:Choice>
  </mc:AlternateContent>
  <bookViews>
    <workbookView xWindow="0" yWindow="0" windowWidth="28800" windowHeight="11700" tabRatio="803"/>
  </bookViews>
  <sheets>
    <sheet name="OBSAH" sheetId="2" r:id="rId1"/>
    <sheet name="ZU02" sheetId="11" r:id="rId2"/>
    <sheet name="T2.1" sheetId="12" r:id="rId3"/>
    <sheet name="T2.2" sheetId="13" r:id="rId4"/>
    <sheet name="T2.3" sheetId="14" r:id="rId5"/>
    <sheet name="T2.4" sheetId="15" r:id="rId6"/>
    <sheet name="T2.5" sheetId="16" r:id="rId7"/>
    <sheet name="T2.6" sheetId="17" r:id="rId8"/>
    <sheet name="T2.7" sheetId="18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<sst xmlns="http://schemas.openxmlformats.org/spreadsheetml/2006/main" count="1005" uniqueCount="138">
  <si>
    <t>ZU02</t>
  </si>
  <si>
    <t>T2.1</t>
  </si>
  <si>
    <t>T2.2</t>
  </si>
  <si>
    <t>T2.3</t>
  </si>
  <si>
    <t>T2.4</t>
  </si>
  <si>
    <t>T2.5</t>
  </si>
  <si>
    <t>T2.6</t>
  </si>
  <si>
    <t>T2.7</t>
  </si>
  <si>
    <t xml:space="preserve"> </t>
  </si>
  <si>
    <t>Průměrný počet
nemocensky
pojištěných</t>
  </si>
  <si>
    <t>Nově hlášené
případy
pracovní
neschopnosti</t>
  </si>
  <si>
    <t>Nově hlášené
případy
pracovní
neschopnosti
na 100
nemocensky
pojištěných</t>
  </si>
  <si>
    <t>Kalendářní dny
pracovní
neschopnosti</t>
  </si>
  <si>
    <t>Průměrná doba
trvání 1 případu
pracovní
neschopnosti
(kalendářní dny)</t>
  </si>
  <si>
    <t>Průměrné
procento
pracovní
neschopnosti</t>
  </si>
  <si>
    <t>zpět na seznam</t>
  </si>
  <si>
    <t>Počet
ekonomických
subjektů</t>
  </si>
  <si>
    <t>z toho</t>
  </si>
  <si>
    <t>Počet pracovně
právních
pojistných
vztahů</t>
  </si>
  <si>
    <t>z toho
ženy</t>
  </si>
  <si>
    <t>ženy</t>
  </si>
  <si>
    <t>mladiství</t>
  </si>
  <si>
    <t>–</t>
  </si>
  <si>
    <t xml:space="preserve"> – pomlčka na místě čísla značí, že se jev nevyskytoval</t>
  </si>
  <si>
    <t>Celkem</t>
  </si>
  <si>
    <t>v tom</t>
  </si>
  <si>
    <t>Ženy celkem</t>
  </si>
  <si>
    <t>nemoc</t>
  </si>
  <si>
    <t>pracovní úraz</t>
  </si>
  <si>
    <t>ostatní úraz</t>
  </si>
  <si>
    <t>ČR celkem</t>
  </si>
  <si>
    <t>01 Rostl. a živ. výroba, myslivost a souv. čin.</t>
  </si>
  <si>
    <t>02 Lesnictví a těžba dřeva</t>
  </si>
  <si>
    <t>03 Rybolov a akvakultura</t>
  </si>
  <si>
    <t>05 Těžba a úprava černého a hnědého uhlí</t>
  </si>
  <si>
    <t>06 Těžba ropy a zemního plynu</t>
  </si>
  <si>
    <t>07 Těžba a úprava rud</t>
  </si>
  <si>
    <t>08 Ostatní těžba a dobývání</t>
  </si>
  <si>
    <t>09 Podpůrné činnosti při těžbě</t>
  </si>
  <si>
    <t>10 Výroba potravinářských výrobků</t>
  </si>
  <si>
    <t>11 Výroba nápojů</t>
  </si>
  <si>
    <t>12 Výroba tabákových výrobků</t>
  </si>
  <si>
    <t>13 Výroba textilií</t>
  </si>
  <si>
    <t>14 Výroba oděvů</t>
  </si>
  <si>
    <t>15 Výroba usní a souvis. výrobků</t>
  </si>
  <si>
    <t>16 Zprac. dřeva, výr. dřev., kork., prout. a slam. výr.,
     kromě nábytku</t>
  </si>
  <si>
    <t>17 Výroba papíru a výrobků z papíru</t>
  </si>
  <si>
    <t>18 Tisk a rozmnožování nahraných nosičů</t>
  </si>
  <si>
    <t>19 Výroba koksu a rafinovaných ropných produktů</t>
  </si>
  <si>
    <t>20 Výroba chemických látek a chemických přípravků</t>
  </si>
  <si>
    <t>21 Výroba základních farmaceutických výrobků 
     a farmac. přípravků</t>
  </si>
  <si>
    <t>22 Výroba pryžových a plastových výrobků</t>
  </si>
  <si>
    <t>23 Výroba ost. nekovových minerál.výrobků</t>
  </si>
  <si>
    <t>24 Výroba základních kovů, hutní zprac. kovů;
     slévárenství</t>
  </si>
  <si>
    <t>25 Výroba kovových konstrukcí a kovoděl. výr., 
      kromě strojů a zařízení</t>
  </si>
  <si>
    <t>26 Výroba počítačů, elektronických a optických 
     přístrojů a zařízení</t>
  </si>
  <si>
    <t>27 Výroba elektrických zařízení</t>
  </si>
  <si>
    <t>28 Výroba strojů a zařízení</t>
  </si>
  <si>
    <t>29 Výroba motorových vozidel (kromě motocyklů), 
     přívěsů a návěsů</t>
  </si>
  <si>
    <t>30 Výroba ostat. dopravních prostředků a zařízení</t>
  </si>
  <si>
    <t>31 Výroba nábytku</t>
  </si>
  <si>
    <t>32 Ostatní zpracovatelský průmysl</t>
  </si>
  <si>
    <t>33 Opravy a instalace strojů a zařízení</t>
  </si>
  <si>
    <t>D Výroba a rozvod elektřiny, plynu, tepla a klimatiz. 
    vzduchu</t>
  </si>
  <si>
    <t>36 Shromažďování, úprava a rozvod vody</t>
  </si>
  <si>
    <t>37 Činnosti související s odpadními vodami</t>
  </si>
  <si>
    <t>38 Shromažď., sběr a odstraň. odpadů, úprava 
     odpadů k dalšímu využití</t>
  </si>
  <si>
    <t>39 Sanace a jiné činnosti souvis. s odpady</t>
  </si>
  <si>
    <t>41 Výstavba budov</t>
  </si>
  <si>
    <t>42 Inženýrské stavitelství</t>
  </si>
  <si>
    <t>43 Specializované stavební činnosti</t>
  </si>
  <si>
    <t>45 Velkoobchod, maloobchod a opravy motor. vozidel</t>
  </si>
  <si>
    <t>46 Velkoobchod, kromě motorových vozidel</t>
  </si>
  <si>
    <t>47 Maloobchod, kromě motorových vozidel</t>
  </si>
  <si>
    <t>49 Pozemní a potrubní doprava</t>
  </si>
  <si>
    <t>50 Vodní doprava</t>
  </si>
  <si>
    <t>51 Letecká doprava</t>
  </si>
  <si>
    <t>52 Skladování a vedlejší činnosti v dopravě</t>
  </si>
  <si>
    <t>53 Poštovní a kurýrní činnosti</t>
  </si>
  <si>
    <t>55 Ubytování</t>
  </si>
  <si>
    <t>56 Stravování a pohostinství</t>
  </si>
  <si>
    <t>58 Vydavatelské činnosti</t>
  </si>
  <si>
    <t>59 Čin. v oblasti filmů, videozáznamů a tel. programů, 
     pořiz. zvuk nahr. a hudeb. vydav. čin.</t>
  </si>
  <si>
    <t>60 Tvorba programů a vysílání</t>
  </si>
  <si>
    <t>61 Telekomunikační činnosti</t>
  </si>
  <si>
    <t>62 Činnosti v oblasti informačních technologií</t>
  </si>
  <si>
    <t>63 Informační činnosti</t>
  </si>
  <si>
    <t>64 Finanční zprostředkování, kromě pojišťovnictví 
     a penzij. financování</t>
  </si>
  <si>
    <t>65 Pojištění, zajištění a penz. financ., kromě povin. 
     soc. zabezp.</t>
  </si>
  <si>
    <t>66 Ostatní finanční činnosti</t>
  </si>
  <si>
    <t>L Činnosti v oblasti nemovitostí</t>
  </si>
  <si>
    <t>69 Právní a účetnické činnosti</t>
  </si>
  <si>
    <t>70 Činnosti vedení podniků; poradenství v oblasti 
      řízení</t>
  </si>
  <si>
    <t>71 Architekt. a inženýr. činnosti; tech. zkoušky 
     a analýzy</t>
  </si>
  <si>
    <t>72 Výzkum a vývoj</t>
  </si>
  <si>
    <t>73 Reklama a průzkum trhu</t>
  </si>
  <si>
    <t>74 Ostatní profesní, vědecké a tech. činnosti</t>
  </si>
  <si>
    <t>75 Veterinární činnosti</t>
  </si>
  <si>
    <t>77 Činnosti v oblasti pronájmu a operat. leasingu</t>
  </si>
  <si>
    <t>78 Činnosti související se zaměstnáním</t>
  </si>
  <si>
    <t>79 Činnosti cestovních agentur, kanceláří a jiné 
     rezervační a souv. činnosti</t>
  </si>
  <si>
    <t>80 Bezpečnostní a pátrací činnosti</t>
  </si>
  <si>
    <t>81 Činnosti souv. se stavbami a úpravou krajiny</t>
  </si>
  <si>
    <t>82 Administ., kancel. a jiné podpůrné čin. 
     pro podnikání</t>
  </si>
  <si>
    <t>O Veřejná správa a obrana; povinné sociální 
    zabezpečení</t>
  </si>
  <si>
    <t>P Vzdělávání</t>
  </si>
  <si>
    <t>86 Zdravotní péče</t>
  </si>
  <si>
    <t>87 Pobytové služby sociální péče</t>
  </si>
  <si>
    <t>88 Ambulantní nebo terénní sociální služby</t>
  </si>
  <si>
    <t>90 Tvůrčí, umělecké a zábavní činnosti</t>
  </si>
  <si>
    <t>91 Činnosti knihoven, archivů, muzeí a j. kult. zařízení</t>
  </si>
  <si>
    <t>92 Činnosti heren, kasin a sázkových kanceláří</t>
  </si>
  <si>
    <t>93 Sportovní, zábavní a rekreační činnosti</t>
  </si>
  <si>
    <t>94 Činnosti org. sdruž. osoby za účelem prosaz. 
     spol. zájmů</t>
  </si>
  <si>
    <t>95 Opravy počítačů a výr. pro osobní potřebu a přev. 
     pro domácnost</t>
  </si>
  <si>
    <t>96 Poskytování ostatních osobních služeb</t>
  </si>
  <si>
    <t>U Činnosti exteritoriálních organizací a orgánů</t>
  </si>
  <si>
    <t>i. d. individuální (důvěrný) údaj</t>
  </si>
  <si>
    <t>– pomlčka na místě čísla značí, že se jev nevyskytoval</t>
  </si>
  <si>
    <t>Základní ukazatele dočasné pracovní neschopnosti</t>
  </si>
  <si>
    <t>Počet nemocensky pojištěných</t>
  </si>
  <si>
    <t>Počet nově hlášených případů dočasné pracovní neschopnosti</t>
  </si>
  <si>
    <t>Počet kalendářních dnů dočasné pracovní neschopnosti</t>
  </si>
  <si>
    <t>Průměrné procento dočasné pracovní neschopnosti</t>
  </si>
  <si>
    <t>Počet kalendářních dnů dočasné pracovní neschopnosti na 1 nově hlášený případ</t>
  </si>
  <si>
    <t>Průměrný denní stav dočasně práce neschopných</t>
  </si>
  <si>
    <t>Počet nově hlášených případů dočasné pracovní neschopnosti na 100 pojištěnců</t>
  </si>
  <si>
    <t>Pracovní neschopnost pro nemoc a úraz dle sekcí a oddílů CZ-NACE</t>
  </si>
  <si>
    <t>Tab. 2: Základní ukazatele pracovní neschopnosti pro nemoc a úraz v ČR dle sekcí a oddílů CZ-NACE za 1. pol. 2023</t>
  </si>
  <si>
    <t>Tab. 2.1: Počet nemocensky pojištěných v ČR dle sekcí a oddílů CZ-NACE za 1. pol. 2023</t>
  </si>
  <si>
    <t>Tab. 2.2: Počet nově hlášených případů pracovní neschopnosti pro nemoc a úraz v ČR dle sekcí a oddílů CZ-NACE 
              za 1. pol. 2023</t>
  </si>
  <si>
    <t>Tab. 2.3: Počet kalendářních dnů pracovní neschopnosti pro nemoc a úraz v ČR dle sekcí a oddílů CZ-NACE za 1. pol. 2023</t>
  </si>
  <si>
    <t>Tab. 2.4: Počet nově hlášených případů pracovní neschopnosti pro nemoc a úraz na 100 pojištěnců v ČR dle sekcí a oddílů 
              CZ-NACE za 1. pol. 2023</t>
  </si>
  <si>
    <t>Tab. 2.5: Průměrné procento pracovní neschopnosti pro nemoc a úraz v ČR dle sekcí a oddílů CZ-NACE za 1. pol. 2023</t>
  </si>
  <si>
    <t>Tab. 2.6: Počet kalendářních dnů pracovní neschopnosti pro nemoc a úraz na 1 nově hlášený případ v ČR dle sekcí 
              a oddílů CZ-NACE za 1. pol. 2023</t>
  </si>
  <si>
    <t>Tab. 2.7: Průměrný denní stav dočasně práce neschopných pro nemoc a úraz v ČR dle sekcí a oddílů CZ-NACE 
              za 1. pol. 2023</t>
  </si>
  <si>
    <t>i. d.</t>
  </si>
  <si>
    <t>0  nula značí číselný údaj menší než polovina zvolené měřicí jednotky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</si>
</sst>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##,###,##0"/>
    <numFmt numFmtId="165" formatCode="###,##0.00"/>
    <numFmt numFmtId="166" formatCode="##0.00"/>
  </numFmts>
  <fonts count="1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u/>
      <sz val="8"/>
      <color theme="10"/>
      <name val="Arial"/>
      <family val="2"/>
      <charset val="238"/>
    </font>
    <font>
      <sz val="8"/>
      <color indexed="8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43" fontId="15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1" quotePrefix="1" applyFont="1"/>
    <xf numFmtId="0" fontId="4" fillId="0" borderId="0" xfId="0" applyFont="1"/>
    <xf numFmtId="0" fontId="3" fillId="0" borderId="0" xfId="1" applyFont="1"/>
    <xf numFmtId="0" fontId="4" fillId="0" borderId="0" xfId="2" applyFont="1"/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164" fontId="8" fillId="0" borderId="5" xfId="2" applyNumberFormat="1" applyFont="1" applyFill="1" applyBorder="1" applyAlignment="1">
      <alignment horizontal="right" vertical="center" wrapText="1"/>
    </xf>
    <xf numFmtId="165" fontId="8" fillId="0" borderId="5" xfId="2" applyNumberFormat="1" applyFont="1" applyFill="1" applyBorder="1" applyAlignment="1">
      <alignment horizontal="right" vertical="center" wrapText="1"/>
    </xf>
    <xf numFmtId="0" fontId="10" fillId="0" borderId="0" xfId="0" applyFont="1"/>
    <xf numFmtId="0" fontId="11" fillId="0" borderId="0" xfId="1" applyFont="1"/>
    <xf numFmtId="164" fontId="10" fillId="0" borderId="0" xfId="0" applyNumberFormat="1" applyFont="1"/>
    <xf numFmtId="165" fontId="7" fillId="0" borderId="13" xfId="2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164" fontId="8" fillId="0" borderId="6" xfId="2" applyNumberFormat="1" applyFont="1" applyFill="1" applyBorder="1" applyAlignment="1">
      <alignment horizontal="right" vertical="center" wrapText="1"/>
    </xf>
    <xf numFmtId="0" fontId="12" fillId="0" borderId="7" xfId="2" applyFont="1" applyFill="1" applyBorder="1" applyAlignment="1">
      <alignment horizontal="right" vertical="center" wrapText="1"/>
    </xf>
    <xf numFmtId="0" fontId="12" fillId="0" borderId="8" xfId="2" applyFont="1" applyFill="1" applyBorder="1" applyAlignment="1">
      <alignment horizontal="right" vertical="center" wrapText="1"/>
    </xf>
    <xf numFmtId="164" fontId="12" fillId="0" borderId="7" xfId="2" applyNumberFormat="1" applyFont="1" applyFill="1" applyBorder="1" applyAlignment="1">
      <alignment horizontal="right" vertical="center" wrapText="1"/>
    </xf>
    <xf numFmtId="164" fontId="12" fillId="0" borderId="8" xfId="2" applyNumberFormat="1" applyFont="1" applyFill="1" applyBorder="1" applyAlignment="1">
      <alignment horizontal="right" vertical="center" wrapText="1"/>
    </xf>
    <xf numFmtId="166" fontId="9" fillId="0" borderId="5" xfId="0" applyNumberFormat="1" applyFont="1" applyFill="1" applyBorder="1" applyAlignment="1">
      <alignment horizontal="right" vertical="center" wrapText="1"/>
    </xf>
    <xf numFmtId="166" fontId="9" fillId="0" borderId="6" xfId="0" applyNumberFormat="1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right" vertical="center" wrapText="1"/>
    </xf>
    <xf numFmtId="166" fontId="10" fillId="0" borderId="7" xfId="0" applyNumberFormat="1" applyFont="1" applyFill="1" applyBorder="1" applyAlignment="1">
      <alignment horizontal="right" vertical="center" wrapText="1"/>
    </xf>
    <xf numFmtId="166" fontId="10" fillId="0" borderId="8" xfId="0" applyNumberFormat="1" applyFont="1" applyFill="1" applyBorder="1" applyAlignment="1">
      <alignment horizontal="right" vertical="center" wrapText="1"/>
    </xf>
    <xf numFmtId="164" fontId="9" fillId="0" borderId="5" xfId="0" applyNumberFormat="1" applyFont="1" applyFill="1" applyBorder="1" applyAlignment="1">
      <alignment horizontal="right" vertical="center" wrapText="1"/>
    </xf>
    <xf numFmtId="164" fontId="9" fillId="0" borderId="6" xfId="0" applyNumberFormat="1" applyFont="1" applyFill="1" applyBorder="1" applyAlignment="1">
      <alignment horizontal="right" vertical="center" wrapText="1"/>
    </xf>
    <xf numFmtId="164" fontId="10" fillId="0" borderId="7" xfId="0" applyNumberFormat="1" applyFont="1" applyFill="1" applyBorder="1" applyAlignment="1">
      <alignment horizontal="right" vertical="center" wrapText="1"/>
    </xf>
    <xf numFmtId="164" fontId="10" fillId="0" borderId="8" xfId="0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165" fontId="9" fillId="0" borderId="5" xfId="0" applyNumberFormat="1" applyFont="1" applyFill="1" applyBorder="1" applyAlignment="1">
      <alignment horizontal="right" vertical="center" wrapText="1"/>
    </xf>
    <xf numFmtId="2" fontId="10" fillId="0" borderId="0" xfId="0" applyNumberFormat="1" applyFont="1" applyAlignment="1">
      <alignment horizontal="right"/>
    </xf>
    <xf numFmtId="0" fontId="10" fillId="0" borderId="4" xfId="0" applyFont="1" applyBorder="1" applyAlignment="1">
      <alignment horizontal="left" vertical="center" wrapText="1" indent="1"/>
    </xf>
    <xf numFmtId="165" fontId="10" fillId="0" borderId="7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Alignment="1">
      <alignment horizontal="right"/>
    </xf>
    <xf numFmtId="165" fontId="8" fillId="0" borderId="6" xfId="2" applyNumberFormat="1" applyFont="1" applyFill="1" applyBorder="1" applyAlignment="1">
      <alignment horizontal="right" vertical="center" wrapText="1"/>
    </xf>
    <xf numFmtId="165" fontId="12" fillId="0" borderId="7" xfId="2" applyNumberFormat="1" applyFont="1" applyFill="1" applyBorder="1" applyAlignment="1">
      <alignment horizontal="right" vertical="center" wrapText="1"/>
    </xf>
    <xf numFmtId="165" fontId="12" fillId="0" borderId="8" xfId="2" applyNumberFormat="1" applyFont="1" applyFill="1" applyBorder="1" applyAlignment="1">
      <alignment horizontal="right" vertical="center" wrapText="1"/>
    </xf>
    <xf numFmtId="165" fontId="9" fillId="0" borderId="6" xfId="0" applyNumberFormat="1" applyFont="1" applyFill="1" applyBorder="1" applyAlignment="1">
      <alignment horizontal="right" vertical="center" wrapText="1"/>
    </xf>
    <xf numFmtId="165" fontId="10" fillId="0" borderId="8" xfId="0" applyNumberFormat="1" applyFont="1" applyFill="1" applyBorder="1" applyAlignment="1">
      <alignment horizontal="right" vertical="center" wrapText="1"/>
    </xf>
    <xf numFmtId="164" fontId="7" fillId="0" borderId="13" xfId="2" applyNumberFormat="1" applyFont="1" applyFill="1" applyBorder="1" applyAlignment="1">
      <alignment horizontal="center" vertical="center" wrapText="1"/>
    </xf>
    <xf numFmtId="2" fontId="10" fillId="0" borderId="7" xfId="0" applyNumberFormat="1" applyFont="1" applyFill="1" applyBorder="1" applyAlignment="1">
      <alignment horizontal="right" vertical="center" wrapText="1"/>
    </xf>
    <xf numFmtId="3" fontId="8" fillId="0" borderId="5" xfId="3" applyNumberFormat="1" applyFont="1" applyFill="1" applyBorder="1" applyAlignment="1">
      <alignment horizontal="right" vertical="center" wrapText="1"/>
    </xf>
    <xf numFmtId="3" fontId="12" fillId="0" borderId="7" xfId="2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center" indent="1"/>
    </xf>
    <xf numFmtId="0" fontId="2" fillId="2" borderId="0" xfId="1" applyFont="1" applyFill="1" applyAlignment="1" applyProtection="1">
      <alignment horizontal="left"/>
    </xf>
    <xf numFmtId="0" fontId="13" fillId="0" borderId="0" xfId="0" applyFont="1" applyAlignment="1">
      <alignment horizontal="left"/>
    </xf>
    <xf numFmtId="0" fontId="7" fillId="0" borderId="6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10" fillId="0" borderId="12" xfId="0" applyFont="1" applyBorder="1"/>
    <xf numFmtId="0" fontId="10" fillId="0" borderId="11" xfId="0" applyFont="1" applyBorder="1" applyAlignment="1">
      <alignment horizontal="center" vertical="center" wrapText="1"/>
    </xf>
    <xf numFmtId="0" fontId="14" fillId="0" borderId="0" xfId="2" applyFont="1" applyAlignment="1">
      <alignment horizontal="left"/>
    </xf>
    <xf numFmtId="0" fontId="14" fillId="0" borderId="0" xfId="0" applyFont="1" applyAlignment="1">
      <alignment horizontal="left"/>
    </xf>
    <xf numFmtId="0" fontId="10" fillId="0" borderId="9" xfId="0" applyFont="1" applyBorder="1"/>
    <xf numFmtId="0" fontId="10" fillId="0" borderId="11" xfId="0" applyFont="1" applyBorder="1"/>
    <xf numFmtId="0" fontId="10" fillId="0" borderId="16" xfId="0" applyFont="1" applyBorder="1"/>
    <xf numFmtId="0" fontId="10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4" fillId="0" borderId="0" xfId="2" applyFont="1" applyAlignment="1">
      <alignment horizontal="left" wrapText="1"/>
    </xf>
  </cellXfs>
  <cellStyles count="4">
    <cellStyle name="Čárka" xfId="3" builtinId="3"/>
    <cellStyle name="Hypertextový odkaz" xfId="1" builtinId="8"/>
    <cellStyle name="Normální" xfId="0" builtinId="0"/>
    <cellStyle name="Normální 2" xfId="2"/>
  </cellStyles>
  <dxfs count="36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N9"/>
  <sheetViews>
    <sheetView showGridLines="0" tabSelected="1" workbookViewId="0">
      <selection sqref="A1:N1"/>
    </sheetView>
  </sheetViews>
  <sheetFormatPr defaultRowHeight="15" x14ac:dyDescent="0.25"/>
  <cols>
    <col min="1" max="1" width="5.140625" customWidth="1"/>
  </cols>
  <sheetData>
    <row r="1" spans="1:14" x14ac:dyDescent="0.25">
      <c r="A1" s="47" t="s">
        <v>127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5">
      <c r="A2" s="1" t="s">
        <v>0</v>
      </c>
      <c r="B2" s="2" t="s">
        <v>119</v>
      </c>
    </row>
    <row r="3" spans="1:14" x14ac:dyDescent="0.25">
      <c r="A3" s="3" t="s">
        <v>1</v>
      </c>
      <c r="B3" s="2" t="s">
        <v>120</v>
      </c>
    </row>
    <row r="4" spans="1:14" x14ac:dyDescent="0.25">
      <c r="A4" s="3" t="s">
        <v>2</v>
      </c>
      <c r="B4" s="2" t="s">
        <v>121</v>
      </c>
    </row>
    <row r="5" spans="1:14" x14ac:dyDescent="0.25">
      <c r="A5" s="3" t="s">
        <v>3</v>
      </c>
      <c r="B5" s="4" t="s">
        <v>122</v>
      </c>
    </row>
    <row r="6" spans="1:14" x14ac:dyDescent="0.25">
      <c r="A6" s="3" t="s">
        <v>4</v>
      </c>
      <c r="B6" s="2" t="s">
        <v>126</v>
      </c>
    </row>
    <row r="7" spans="1:14" x14ac:dyDescent="0.25">
      <c r="A7" s="3" t="s">
        <v>5</v>
      </c>
      <c r="B7" s="2" t="s">
        <v>123</v>
      </c>
    </row>
    <row r="8" spans="1:14" x14ac:dyDescent="0.25">
      <c r="A8" s="3" t="s">
        <v>6</v>
      </c>
      <c r="B8" s="4" t="s">
        <v>124</v>
      </c>
    </row>
    <row r="9" spans="1:14" x14ac:dyDescent="0.25">
      <c r="A9" s="3" t="s">
        <v>7</v>
      </c>
      <c r="B9" s="2" t="s">
        <v>125</v>
      </c>
    </row>
  </sheetData>
  <mergeCells count="1">
    <mergeCell ref="A1:N1"/>
  </mergeCells>
  <hyperlinks>
    <hyperlink ref="A2" location="'ZU02'!A1" tooltip="ZU02" display="ZU02"/>
    <hyperlink ref="A3" location="T2.1!A1" tooltip="T2.1" display="T2.1"/>
    <hyperlink ref="A4" location="T2.2!A1" tooltip="T2.2" display="T2.2"/>
    <hyperlink ref="A5" location="T2.3!A1" tooltip="T2.3" display="T2.3"/>
    <hyperlink ref="A6" location="T2.4!A1" tooltip="T2.4" display="T2.4"/>
    <hyperlink ref="A7" location="T2.5!A1" tooltip="T2.5" display="T2.5"/>
    <hyperlink ref="A8" location="T2.6!A1" tooltip="T2.6" display="T2.6"/>
    <hyperlink ref="A9" location="T2.7!A1" tooltip="T2.7" display="T2.7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fitToPage="1"/>
  </sheetPr>
  <dimension ref="A1:L96"/>
  <sheetViews>
    <sheetView showGridLines="0" zoomScaleNormal="100" workbookViewId="0">
      <selection sqref="A1:G1"/>
    </sheetView>
  </sheetViews>
  <sheetFormatPr defaultColWidth="9.140625" defaultRowHeight="13.5" customHeight="1" x14ac:dyDescent="0.2"/>
  <cols>
    <col min="1" max="1" width="38.85546875" style="10" customWidth="1"/>
    <col min="2" max="7" width="11.7109375" style="10" customWidth="1"/>
    <col min="8" max="16384" width="9.140625" style="10"/>
  </cols>
  <sheetData>
    <row r="1" spans="1:12" ht="13.5" customHeight="1" x14ac:dyDescent="0.2">
      <c r="A1" s="59" t="s">
        <v>128</v>
      </c>
      <c r="B1" s="59"/>
      <c r="C1" s="59"/>
      <c r="D1" s="59"/>
      <c r="E1" s="59"/>
      <c r="F1" s="59"/>
      <c r="G1" s="59"/>
    </row>
    <row r="2" spans="1:12" ht="13.5" customHeight="1" x14ac:dyDescent="0.2">
      <c r="A2" s="11" t="s">
        <v>15</v>
      </c>
    </row>
    <row r="3" spans="1:12" ht="13.5" customHeight="1" thickBot="1" x14ac:dyDescent="0.25"/>
    <row r="4" spans="1:12" ht="79.5" thickBot="1" x14ac:dyDescent="0.25">
      <c r="A4" s="5" t="s">
        <v>8</v>
      </c>
      <c r="B4" s="6" t="s">
        <v>9</v>
      </c>
      <c r="C4" s="6" t="s">
        <v>10</v>
      </c>
      <c r="D4" s="6" t="s">
        <v>11</v>
      </c>
      <c r="E4" s="6" t="s">
        <v>12</v>
      </c>
      <c r="F4" s="5" t="s">
        <v>13</v>
      </c>
      <c r="G4" s="7" t="s">
        <v>14</v>
      </c>
    </row>
    <row r="5" spans="1:12" ht="13.5" customHeight="1" x14ac:dyDescent="0.2">
      <c r="A5" s="31" t="s">
        <v>30</v>
      </c>
      <c r="B5" s="27">
        <v>4751975.8391000004</v>
      </c>
      <c r="C5" s="27">
        <v>1327877</v>
      </c>
      <c r="D5" s="32">
        <v>27.943681638200001</v>
      </c>
      <c r="E5" s="27">
        <v>42415167</v>
      </c>
      <c r="F5" s="32">
        <v>31.942090268899999</v>
      </c>
      <c r="G5" s="22">
        <v>4.9313790128999999</v>
      </c>
      <c r="I5" s="33"/>
      <c r="J5" s="12"/>
      <c r="K5" s="12"/>
      <c r="L5" s="12"/>
    </row>
    <row r="6" spans="1:12" ht="13.5" customHeight="1" x14ac:dyDescent="0.2">
      <c r="A6" s="34" t="s">
        <v>31</v>
      </c>
      <c r="B6" s="29">
        <v>88897.771599999993</v>
      </c>
      <c r="C6" s="29">
        <v>19878</v>
      </c>
      <c r="D6" s="35">
        <v>22.3605155025</v>
      </c>
      <c r="E6" s="29">
        <v>958883</v>
      </c>
      <c r="F6" s="35">
        <v>48.238404266000003</v>
      </c>
      <c r="G6" s="26">
        <v>5.9593126320999996</v>
      </c>
      <c r="I6" s="33"/>
    </row>
    <row r="7" spans="1:12" ht="13.5" customHeight="1" x14ac:dyDescent="0.2">
      <c r="A7" s="34" t="s">
        <v>32</v>
      </c>
      <c r="B7" s="29">
        <v>16732.448799999998</v>
      </c>
      <c r="C7" s="29">
        <v>3794</v>
      </c>
      <c r="D7" s="35">
        <v>22.674505359899999</v>
      </c>
      <c r="E7" s="29">
        <v>150426</v>
      </c>
      <c r="F7" s="35">
        <v>39.6483921982</v>
      </c>
      <c r="G7" s="26">
        <v>4.9668932674999997</v>
      </c>
      <c r="I7" s="33"/>
    </row>
    <row r="8" spans="1:12" ht="13.5" customHeight="1" x14ac:dyDescent="0.2">
      <c r="A8" s="34" t="s">
        <v>33</v>
      </c>
      <c r="B8" s="29">
        <v>977.27610000000004</v>
      </c>
      <c r="C8" s="29">
        <v>219</v>
      </c>
      <c r="D8" s="35">
        <v>22.4092249877</v>
      </c>
      <c r="E8" s="29">
        <v>7914</v>
      </c>
      <c r="F8" s="35">
        <v>36.1369863014</v>
      </c>
      <c r="G8" s="26">
        <v>4.4740434055999998</v>
      </c>
      <c r="I8" s="33"/>
    </row>
    <row r="9" spans="1:12" ht="13.5" customHeight="1" x14ac:dyDescent="0.2">
      <c r="A9" s="34" t="s">
        <v>34</v>
      </c>
      <c r="B9" s="29">
        <v>7667.2264999999998</v>
      </c>
      <c r="C9" s="29">
        <v>2136</v>
      </c>
      <c r="D9" s="35">
        <v>27.8588352646</v>
      </c>
      <c r="E9" s="29">
        <v>100871</v>
      </c>
      <c r="F9" s="35">
        <v>47.224250936300002</v>
      </c>
      <c r="G9" s="26">
        <v>7.2685780514999996</v>
      </c>
      <c r="I9" s="33"/>
    </row>
    <row r="10" spans="1:12" ht="13.5" customHeight="1" x14ac:dyDescent="0.2">
      <c r="A10" s="34" t="s">
        <v>35</v>
      </c>
      <c r="B10" s="29">
        <v>374.4033</v>
      </c>
      <c r="C10" s="29">
        <v>50</v>
      </c>
      <c r="D10" s="29">
        <v>13.354583146</v>
      </c>
      <c r="E10" s="29">
        <v>1926</v>
      </c>
      <c r="F10" s="29">
        <v>38.520000000000003</v>
      </c>
      <c r="G10" s="26">
        <v>2.8420913965999999</v>
      </c>
      <c r="I10" s="33"/>
    </row>
    <row r="11" spans="1:12" ht="13.5" customHeight="1" x14ac:dyDescent="0.2">
      <c r="A11" s="34" t="s">
        <v>36</v>
      </c>
      <c r="B11" s="29" t="s">
        <v>136</v>
      </c>
      <c r="C11" s="29" t="s">
        <v>136</v>
      </c>
      <c r="D11" s="29" t="s">
        <v>136</v>
      </c>
      <c r="E11" s="29" t="s">
        <v>136</v>
      </c>
      <c r="F11" s="29" t="s">
        <v>136</v>
      </c>
      <c r="G11" s="26" t="s">
        <v>136</v>
      </c>
      <c r="I11" s="33"/>
    </row>
    <row r="12" spans="1:12" ht="13.5" customHeight="1" x14ac:dyDescent="0.2">
      <c r="A12" s="34" t="s">
        <v>37</v>
      </c>
      <c r="B12" s="29">
        <v>5331.1940000000004</v>
      </c>
      <c r="C12" s="29">
        <v>1523</v>
      </c>
      <c r="D12" s="35">
        <v>28.567709222400001</v>
      </c>
      <c r="E12" s="29">
        <v>53339</v>
      </c>
      <c r="F12" s="35">
        <v>35.022324359800002</v>
      </c>
      <c r="G12" s="26">
        <v>5.5276661800999998</v>
      </c>
      <c r="I12" s="33"/>
    </row>
    <row r="13" spans="1:12" ht="13.5" customHeight="1" x14ac:dyDescent="0.2">
      <c r="A13" s="34" t="s">
        <v>38</v>
      </c>
      <c r="B13" s="29">
        <v>1913.9449</v>
      </c>
      <c r="C13" s="29">
        <v>536</v>
      </c>
      <c r="D13" s="35">
        <v>28.004985932499999</v>
      </c>
      <c r="E13" s="29">
        <v>19094</v>
      </c>
      <c r="F13" s="35">
        <v>35.623134328399999</v>
      </c>
      <c r="G13" s="26">
        <v>5.5117424073999999</v>
      </c>
      <c r="I13" s="33"/>
    </row>
    <row r="14" spans="1:12" ht="13.5" customHeight="1" x14ac:dyDescent="0.2">
      <c r="A14" s="34" t="s">
        <v>39</v>
      </c>
      <c r="B14" s="29">
        <v>92226.171499999997</v>
      </c>
      <c r="C14" s="29">
        <v>30170</v>
      </c>
      <c r="D14" s="35">
        <v>32.7130569439</v>
      </c>
      <c r="E14" s="29">
        <v>1195980</v>
      </c>
      <c r="F14" s="35">
        <v>39.641365595000003</v>
      </c>
      <c r="G14" s="26">
        <v>7.1645870167999997</v>
      </c>
      <c r="I14" s="33"/>
    </row>
    <row r="15" spans="1:12" ht="13.5" customHeight="1" x14ac:dyDescent="0.2">
      <c r="A15" s="34" t="s">
        <v>40</v>
      </c>
      <c r="B15" s="29">
        <v>16726.735700000001</v>
      </c>
      <c r="C15" s="29">
        <v>4203</v>
      </c>
      <c r="D15" s="35">
        <v>25.127437148399999</v>
      </c>
      <c r="E15" s="29">
        <v>139226</v>
      </c>
      <c r="F15" s="35">
        <v>33.125386628599998</v>
      </c>
      <c r="G15" s="26">
        <v>4.5986523233999996</v>
      </c>
      <c r="I15" s="33"/>
    </row>
    <row r="16" spans="1:12" ht="13.5" customHeight="1" x14ac:dyDescent="0.2">
      <c r="A16" s="34" t="s">
        <v>41</v>
      </c>
      <c r="B16" s="29">
        <v>1267.5745999999999</v>
      </c>
      <c r="C16" s="29">
        <v>346</v>
      </c>
      <c r="D16" s="35">
        <v>27.296223827799999</v>
      </c>
      <c r="E16" s="29">
        <v>9882</v>
      </c>
      <c r="F16" s="35">
        <v>28.5606936416</v>
      </c>
      <c r="G16" s="26">
        <v>4.3071772724999997</v>
      </c>
      <c r="I16" s="33"/>
    </row>
    <row r="17" spans="1:9" ht="13.5" customHeight="1" x14ac:dyDescent="0.2">
      <c r="A17" s="34" t="s">
        <v>42</v>
      </c>
      <c r="B17" s="29">
        <v>22000.011200000001</v>
      </c>
      <c r="C17" s="29">
        <v>8430</v>
      </c>
      <c r="D17" s="35">
        <v>38.318162310799998</v>
      </c>
      <c r="E17" s="29">
        <v>311940</v>
      </c>
      <c r="F17" s="35">
        <v>37.003558718900003</v>
      </c>
      <c r="G17" s="26">
        <v>7.8337478954000002</v>
      </c>
      <c r="I17" s="33"/>
    </row>
    <row r="18" spans="1:9" ht="13.5" customHeight="1" x14ac:dyDescent="0.2">
      <c r="A18" s="34" t="s">
        <v>43</v>
      </c>
      <c r="B18" s="29">
        <v>15680.443300000001</v>
      </c>
      <c r="C18" s="29">
        <v>5027</v>
      </c>
      <c r="D18" s="35">
        <v>32.059042616500001</v>
      </c>
      <c r="E18" s="29">
        <v>197343</v>
      </c>
      <c r="F18" s="35">
        <v>39.256614282900003</v>
      </c>
      <c r="G18" s="26">
        <v>6.9532014931999999</v>
      </c>
      <c r="I18" s="33"/>
    </row>
    <row r="19" spans="1:9" ht="13.5" customHeight="1" x14ac:dyDescent="0.2">
      <c r="A19" s="34" t="s">
        <v>44</v>
      </c>
      <c r="B19" s="29">
        <v>3428.9119000000001</v>
      </c>
      <c r="C19" s="29">
        <v>1254</v>
      </c>
      <c r="D19" s="35">
        <v>36.571368310700002</v>
      </c>
      <c r="E19" s="29">
        <v>49772</v>
      </c>
      <c r="F19" s="35">
        <v>39.690590111600002</v>
      </c>
      <c r="G19" s="26">
        <v>8.0195535327999998</v>
      </c>
      <c r="I19" s="33"/>
    </row>
    <row r="20" spans="1:9" ht="22.5" customHeight="1" x14ac:dyDescent="0.2">
      <c r="A20" s="34" t="s">
        <v>45</v>
      </c>
      <c r="B20" s="29">
        <v>31873.647799999999</v>
      </c>
      <c r="C20" s="29">
        <v>9852</v>
      </c>
      <c r="D20" s="35">
        <v>30.909546537699999</v>
      </c>
      <c r="E20" s="29">
        <v>407496</v>
      </c>
      <c r="F20" s="35">
        <v>41.361753958599998</v>
      </c>
      <c r="G20" s="26">
        <v>7.0633870654999997</v>
      </c>
      <c r="I20" s="33"/>
    </row>
    <row r="21" spans="1:9" ht="13.5" customHeight="1" x14ac:dyDescent="0.2">
      <c r="A21" s="34" t="s">
        <v>46</v>
      </c>
      <c r="B21" s="29">
        <v>21444.448</v>
      </c>
      <c r="C21" s="29">
        <v>8010</v>
      </c>
      <c r="D21" s="35">
        <v>37.352325413099997</v>
      </c>
      <c r="E21" s="29">
        <v>272756</v>
      </c>
      <c r="F21" s="35">
        <v>34.051935081099998</v>
      </c>
      <c r="G21" s="26">
        <v>7.0271765751000004</v>
      </c>
      <c r="I21" s="33"/>
    </row>
    <row r="22" spans="1:9" ht="13.5" customHeight="1" x14ac:dyDescent="0.2">
      <c r="A22" s="34" t="s">
        <v>47</v>
      </c>
      <c r="B22" s="29">
        <v>17164.2935</v>
      </c>
      <c r="C22" s="29">
        <v>5074</v>
      </c>
      <c r="D22" s="35">
        <v>29.561368197299998</v>
      </c>
      <c r="E22" s="29">
        <v>164674</v>
      </c>
      <c r="F22" s="35">
        <v>32.4544737879</v>
      </c>
      <c r="G22" s="26">
        <v>5.3005450236999998</v>
      </c>
      <c r="I22" s="33"/>
    </row>
    <row r="23" spans="1:9" ht="13.5" customHeight="1" x14ac:dyDescent="0.2">
      <c r="A23" s="34" t="s">
        <v>48</v>
      </c>
      <c r="B23" s="29">
        <v>943.38109999999995</v>
      </c>
      <c r="C23" s="29">
        <v>183</v>
      </c>
      <c r="D23" s="35">
        <v>19.398311032500001</v>
      </c>
      <c r="E23" s="29">
        <v>8417</v>
      </c>
      <c r="F23" s="35">
        <v>45.994535519099998</v>
      </c>
      <c r="G23" s="26">
        <v>4.9293718552000003</v>
      </c>
      <c r="I23" s="33"/>
    </row>
    <row r="24" spans="1:9" ht="13.5" customHeight="1" x14ac:dyDescent="0.2">
      <c r="A24" s="34" t="s">
        <v>49</v>
      </c>
      <c r="B24" s="29">
        <v>31846.061600000001</v>
      </c>
      <c r="C24" s="29">
        <v>10119</v>
      </c>
      <c r="D24" s="35">
        <v>31.7747297204</v>
      </c>
      <c r="E24" s="29">
        <v>308738</v>
      </c>
      <c r="F24" s="35">
        <v>30.510722403399999</v>
      </c>
      <c r="G24" s="26">
        <v>5.3561876129000003</v>
      </c>
      <c r="I24" s="33"/>
    </row>
    <row r="25" spans="1:9" ht="22.5" customHeight="1" x14ac:dyDescent="0.2">
      <c r="A25" s="34" t="s">
        <v>50</v>
      </c>
      <c r="B25" s="29">
        <v>12663.9781</v>
      </c>
      <c r="C25" s="29">
        <v>4792</v>
      </c>
      <c r="D25" s="35">
        <v>37.839610603899999</v>
      </c>
      <c r="E25" s="29">
        <v>127172</v>
      </c>
      <c r="F25" s="35">
        <v>26.5383973289</v>
      </c>
      <c r="G25" s="26">
        <v>5.5480807789000002</v>
      </c>
      <c r="I25" s="33"/>
    </row>
    <row r="26" spans="1:9" ht="13.5" customHeight="1" x14ac:dyDescent="0.2">
      <c r="A26" s="34" t="s">
        <v>51</v>
      </c>
      <c r="B26" s="29">
        <v>84303.922000000006</v>
      </c>
      <c r="C26" s="29">
        <v>33308</v>
      </c>
      <c r="D26" s="35">
        <v>39.509431127100001</v>
      </c>
      <c r="E26" s="29">
        <v>1090360</v>
      </c>
      <c r="F26" s="35">
        <v>32.735679116100002</v>
      </c>
      <c r="G26" s="26">
        <v>7.1456798864</v>
      </c>
      <c r="I26" s="33"/>
    </row>
    <row r="27" spans="1:9" ht="13.5" customHeight="1" x14ac:dyDescent="0.2">
      <c r="A27" s="34" t="s">
        <v>52</v>
      </c>
      <c r="B27" s="29">
        <v>51786.458899999998</v>
      </c>
      <c r="C27" s="29">
        <v>17566</v>
      </c>
      <c r="D27" s="35">
        <v>33.920063995699998</v>
      </c>
      <c r="E27" s="29">
        <v>597870</v>
      </c>
      <c r="F27" s="35">
        <v>34.035637026099998</v>
      </c>
      <c r="G27" s="26">
        <v>6.3784032378999997</v>
      </c>
      <c r="I27" s="33"/>
    </row>
    <row r="28" spans="1:9" ht="22.5" customHeight="1" x14ac:dyDescent="0.2">
      <c r="A28" s="34" t="s">
        <v>53</v>
      </c>
      <c r="B28" s="29">
        <v>40968.364800000003</v>
      </c>
      <c r="C28" s="29">
        <v>14501</v>
      </c>
      <c r="D28" s="35">
        <v>35.395603585300002</v>
      </c>
      <c r="E28" s="29">
        <v>539203</v>
      </c>
      <c r="F28" s="35">
        <v>37.183849389700001</v>
      </c>
      <c r="G28" s="26">
        <v>7.2715181921000003</v>
      </c>
      <c r="I28" s="33"/>
    </row>
    <row r="29" spans="1:9" ht="22.5" customHeight="1" x14ac:dyDescent="0.2">
      <c r="A29" s="34" t="s">
        <v>54</v>
      </c>
      <c r="B29" s="29">
        <v>159208.54610000001</v>
      </c>
      <c r="C29" s="29">
        <v>56132</v>
      </c>
      <c r="D29" s="35">
        <v>35.256901325299999</v>
      </c>
      <c r="E29" s="29">
        <v>1863488</v>
      </c>
      <c r="F29" s="35">
        <v>33.198318249800003</v>
      </c>
      <c r="G29" s="26">
        <v>6.4666841474999996</v>
      </c>
      <c r="I29" s="33"/>
    </row>
    <row r="30" spans="1:9" ht="22.5" customHeight="1" x14ac:dyDescent="0.2">
      <c r="A30" s="34" t="s">
        <v>55</v>
      </c>
      <c r="B30" s="29">
        <v>45991.933799999999</v>
      </c>
      <c r="C30" s="29">
        <v>16419</v>
      </c>
      <c r="D30" s="35">
        <v>35.699738287599999</v>
      </c>
      <c r="E30" s="29">
        <v>415968</v>
      </c>
      <c r="F30" s="35">
        <v>25.3345514343</v>
      </c>
      <c r="G30" s="26">
        <v>4.9968887063</v>
      </c>
      <c r="I30" s="33"/>
    </row>
    <row r="31" spans="1:9" ht="13.5" customHeight="1" x14ac:dyDescent="0.2">
      <c r="A31" s="34" t="s">
        <v>56</v>
      </c>
      <c r="B31" s="29">
        <v>106390.6529</v>
      </c>
      <c r="C31" s="29">
        <v>39869</v>
      </c>
      <c r="D31" s="35">
        <v>37.474156717</v>
      </c>
      <c r="E31" s="29">
        <v>1199930</v>
      </c>
      <c r="F31" s="35">
        <v>30.096817075899999</v>
      </c>
      <c r="G31" s="26">
        <v>6.231231159</v>
      </c>
      <c r="I31" s="33"/>
    </row>
    <row r="32" spans="1:9" ht="13.5" customHeight="1" x14ac:dyDescent="0.2">
      <c r="A32" s="34" t="s">
        <v>57</v>
      </c>
      <c r="B32" s="29">
        <v>121588.6137</v>
      </c>
      <c r="C32" s="29">
        <v>45417</v>
      </c>
      <c r="D32" s="35">
        <v>37.3530042147</v>
      </c>
      <c r="E32" s="29">
        <v>1309301</v>
      </c>
      <c r="F32" s="35">
        <v>28.828434286699999</v>
      </c>
      <c r="G32" s="26">
        <v>5.9493294332</v>
      </c>
      <c r="I32" s="33"/>
    </row>
    <row r="33" spans="1:9" ht="22.5" customHeight="1" x14ac:dyDescent="0.2">
      <c r="A33" s="34" t="s">
        <v>58</v>
      </c>
      <c r="B33" s="29">
        <v>178921.65659999999</v>
      </c>
      <c r="C33" s="29">
        <v>72775</v>
      </c>
      <c r="D33" s="35">
        <v>40.674226576499997</v>
      </c>
      <c r="E33" s="29">
        <v>2039107</v>
      </c>
      <c r="F33" s="35">
        <v>28.019333562300002</v>
      </c>
      <c r="G33" s="26">
        <v>6.2964901758999998</v>
      </c>
      <c r="I33" s="33"/>
    </row>
    <row r="34" spans="1:9" ht="13.5" customHeight="1" x14ac:dyDescent="0.2">
      <c r="A34" s="34" t="s">
        <v>59</v>
      </c>
      <c r="B34" s="29">
        <v>25298.3262</v>
      </c>
      <c r="C34" s="29">
        <v>9420</v>
      </c>
      <c r="D34" s="35">
        <v>37.235665021999999</v>
      </c>
      <c r="E34" s="29">
        <v>272982</v>
      </c>
      <c r="F34" s="35">
        <v>28.978980891700001</v>
      </c>
      <c r="G34" s="26">
        <v>5.9616111887000001</v>
      </c>
      <c r="I34" s="33"/>
    </row>
    <row r="35" spans="1:9" ht="13.5" customHeight="1" x14ac:dyDescent="0.2">
      <c r="A35" s="34" t="s">
        <v>60</v>
      </c>
      <c r="B35" s="29">
        <v>18928.863499999999</v>
      </c>
      <c r="C35" s="29">
        <v>6231</v>
      </c>
      <c r="D35" s="35">
        <v>32.917982635400001</v>
      </c>
      <c r="E35" s="29">
        <v>234878</v>
      </c>
      <c r="F35" s="35">
        <v>37.695073022000003</v>
      </c>
      <c r="G35" s="26">
        <v>6.8555014318999996</v>
      </c>
      <c r="I35" s="33"/>
    </row>
    <row r="36" spans="1:9" ht="13.5" customHeight="1" x14ac:dyDescent="0.2">
      <c r="A36" s="34" t="s">
        <v>61</v>
      </c>
      <c r="B36" s="29">
        <v>37102.731</v>
      </c>
      <c r="C36" s="29">
        <v>15069</v>
      </c>
      <c r="D36" s="35">
        <v>40.614260982600001</v>
      </c>
      <c r="E36" s="29">
        <v>457451</v>
      </c>
      <c r="F36" s="35">
        <v>30.357090715999998</v>
      </c>
      <c r="G36" s="26">
        <v>6.8117724034</v>
      </c>
      <c r="I36" s="33"/>
    </row>
    <row r="37" spans="1:9" ht="13.5" customHeight="1" x14ac:dyDescent="0.2">
      <c r="A37" s="34" t="s">
        <v>62</v>
      </c>
      <c r="B37" s="29">
        <v>45460.022900000004</v>
      </c>
      <c r="C37" s="29">
        <v>11652</v>
      </c>
      <c r="D37" s="35">
        <v>25.631311329599999</v>
      </c>
      <c r="E37" s="29">
        <v>361768</v>
      </c>
      <c r="F37" s="35">
        <v>31.047717130100001</v>
      </c>
      <c r="G37" s="26">
        <v>4.3966502973999999</v>
      </c>
      <c r="I37" s="33"/>
    </row>
    <row r="38" spans="1:9" ht="22.5" customHeight="1" x14ac:dyDescent="0.2">
      <c r="A38" s="34" t="s">
        <v>63</v>
      </c>
      <c r="B38" s="29">
        <v>38312.480600000003</v>
      </c>
      <c r="C38" s="29">
        <v>7447</v>
      </c>
      <c r="D38" s="35">
        <v>19.437530233899999</v>
      </c>
      <c r="E38" s="29">
        <v>218168</v>
      </c>
      <c r="F38" s="35">
        <v>29.296092386200002</v>
      </c>
      <c r="G38" s="26">
        <v>3.1460976878000002</v>
      </c>
      <c r="I38" s="33"/>
    </row>
    <row r="39" spans="1:9" ht="13.5" customHeight="1" x14ac:dyDescent="0.2">
      <c r="A39" s="34" t="s">
        <v>64</v>
      </c>
      <c r="B39" s="29">
        <v>19011.922900000001</v>
      </c>
      <c r="C39" s="29">
        <v>4862</v>
      </c>
      <c r="D39" s="35">
        <v>25.573425821099999</v>
      </c>
      <c r="E39" s="29">
        <v>139821</v>
      </c>
      <c r="F39" s="35">
        <v>28.757918552</v>
      </c>
      <c r="G39" s="26">
        <v>4.0631961153000002</v>
      </c>
      <c r="I39" s="33"/>
    </row>
    <row r="40" spans="1:9" ht="13.5" customHeight="1" x14ac:dyDescent="0.2">
      <c r="A40" s="34" t="s">
        <v>65</v>
      </c>
      <c r="B40" s="29">
        <v>1507.8179</v>
      </c>
      <c r="C40" s="29">
        <v>440</v>
      </c>
      <c r="D40" s="35">
        <v>29.181242642099999</v>
      </c>
      <c r="E40" s="29">
        <v>16708</v>
      </c>
      <c r="F40" s="35">
        <v>37.972727272699998</v>
      </c>
      <c r="G40" s="26">
        <v>6.1220517586999996</v>
      </c>
      <c r="I40" s="33"/>
    </row>
    <row r="41" spans="1:9" ht="22.5" customHeight="1" x14ac:dyDescent="0.2">
      <c r="A41" s="34" t="s">
        <v>66</v>
      </c>
      <c r="B41" s="29">
        <v>37203.996200000001</v>
      </c>
      <c r="C41" s="29">
        <v>11606</v>
      </c>
      <c r="D41" s="35">
        <v>31.195573555100001</v>
      </c>
      <c r="E41" s="29">
        <v>443910</v>
      </c>
      <c r="F41" s="35">
        <v>38.248319834599997</v>
      </c>
      <c r="G41" s="26">
        <v>6.5921451643999998</v>
      </c>
      <c r="I41" s="33"/>
    </row>
    <row r="42" spans="1:9" ht="13.5" customHeight="1" x14ac:dyDescent="0.2">
      <c r="A42" s="34" t="s">
        <v>67</v>
      </c>
      <c r="B42" s="29">
        <v>404.20979999999997</v>
      </c>
      <c r="C42" s="29">
        <v>78</v>
      </c>
      <c r="D42" s="35">
        <v>19.2969096741</v>
      </c>
      <c r="E42" s="29">
        <v>2129</v>
      </c>
      <c r="F42" s="35">
        <v>27.294871794900001</v>
      </c>
      <c r="G42" s="26">
        <v>2.9099816331000001</v>
      </c>
      <c r="I42" s="33"/>
    </row>
    <row r="43" spans="1:9" ht="13.5" customHeight="1" x14ac:dyDescent="0.2">
      <c r="A43" s="34" t="s">
        <v>68</v>
      </c>
      <c r="B43" s="29">
        <v>66832.579500000007</v>
      </c>
      <c r="C43" s="29">
        <v>14749</v>
      </c>
      <c r="D43" s="35">
        <v>22.068578095199999</v>
      </c>
      <c r="E43" s="29">
        <v>645945</v>
      </c>
      <c r="F43" s="35">
        <v>43.7958505661</v>
      </c>
      <c r="G43" s="26">
        <v>5.3398461241000001</v>
      </c>
      <c r="I43" s="33"/>
    </row>
    <row r="44" spans="1:9" ht="13.5" customHeight="1" x14ac:dyDescent="0.2">
      <c r="A44" s="34" t="s">
        <v>69</v>
      </c>
      <c r="B44" s="29">
        <v>57666.298900000002</v>
      </c>
      <c r="C44" s="29">
        <v>15372</v>
      </c>
      <c r="D44" s="35">
        <v>26.6568174015</v>
      </c>
      <c r="E44" s="29">
        <v>640108</v>
      </c>
      <c r="F44" s="35">
        <v>41.641165755899998</v>
      </c>
      <c r="G44" s="26">
        <v>6.1327124416999999</v>
      </c>
      <c r="I44" s="33"/>
    </row>
    <row r="45" spans="1:9" ht="13.5" customHeight="1" x14ac:dyDescent="0.2">
      <c r="A45" s="34" t="s">
        <v>70</v>
      </c>
      <c r="B45" s="29">
        <v>124224.81630000001</v>
      </c>
      <c r="C45" s="29">
        <v>23142</v>
      </c>
      <c r="D45" s="35">
        <v>18.629127970799999</v>
      </c>
      <c r="E45" s="29">
        <v>1080626</v>
      </c>
      <c r="F45" s="35">
        <v>46.695445510299997</v>
      </c>
      <c r="G45" s="26">
        <v>4.8060520997999996</v>
      </c>
      <c r="I45" s="33"/>
    </row>
    <row r="46" spans="1:9" ht="13.5" customHeight="1" x14ac:dyDescent="0.2">
      <c r="A46" s="34" t="s">
        <v>71</v>
      </c>
      <c r="B46" s="29">
        <v>69419.279299999995</v>
      </c>
      <c r="C46" s="29">
        <v>17812</v>
      </c>
      <c r="D46" s="35">
        <v>25.658578106299998</v>
      </c>
      <c r="E46" s="29">
        <v>528499</v>
      </c>
      <c r="F46" s="35">
        <v>29.670952167100001</v>
      </c>
      <c r="G46" s="26">
        <v>4.2061571472999999</v>
      </c>
      <c r="I46" s="33"/>
    </row>
    <row r="47" spans="1:9" ht="13.5" customHeight="1" x14ac:dyDescent="0.2">
      <c r="A47" s="34" t="s">
        <v>72</v>
      </c>
      <c r="B47" s="29">
        <v>247939.07569999999</v>
      </c>
      <c r="C47" s="29">
        <v>56469</v>
      </c>
      <c r="D47" s="35">
        <v>22.7753531147</v>
      </c>
      <c r="E47" s="29">
        <v>1728035</v>
      </c>
      <c r="F47" s="35">
        <v>30.601480458299999</v>
      </c>
      <c r="G47" s="26">
        <v>3.8506051009000002</v>
      </c>
      <c r="I47" s="33"/>
    </row>
    <row r="48" spans="1:9" ht="13.5" customHeight="1" x14ac:dyDescent="0.2">
      <c r="A48" s="34" t="s">
        <v>73</v>
      </c>
      <c r="B48" s="29">
        <v>308555.44319999998</v>
      </c>
      <c r="C48" s="29">
        <v>92264</v>
      </c>
      <c r="D48" s="35">
        <v>29.901919422700001</v>
      </c>
      <c r="E48" s="29">
        <v>3565729</v>
      </c>
      <c r="F48" s="35">
        <v>38.647023757900001</v>
      </c>
      <c r="G48" s="26">
        <v>6.3846419356000004</v>
      </c>
      <c r="I48" s="33"/>
    </row>
    <row r="49" spans="1:9" ht="13.5" customHeight="1" x14ac:dyDescent="0.2">
      <c r="A49" s="34" t="s">
        <v>74</v>
      </c>
      <c r="B49" s="29">
        <v>170894.19680000001</v>
      </c>
      <c r="C49" s="29">
        <v>39512</v>
      </c>
      <c r="D49" s="35">
        <v>23.120738292999999</v>
      </c>
      <c r="E49" s="29">
        <v>1723539</v>
      </c>
      <c r="F49" s="35">
        <v>43.620646892099998</v>
      </c>
      <c r="G49" s="26">
        <v>5.5720528229999999</v>
      </c>
      <c r="I49" s="33"/>
    </row>
    <row r="50" spans="1:9" ht="13.5" customHeight="1" x14ac:dyDescent="0.2">
      <c r="A50" s="34" t="s">
        <v>75</v>
      </c>
      <c r="B50" s="29">
        <v>519.54679999999996</v>
      </c>
      <c r="C50" s="29">
        <v>59</v>
      </c>
      <c r="D50" s="35">
        <v>11.3560510814</v>
      </c>
      <c r="E50" s="29">
        <v>4075</v>
      </c>
      <c r="F50" s="35">
        <v>69.067796610200006</v>
      </c>
      <c r="G50" s="26">
        <v>4.3333559469000003</v>
      </c>
      <c r="I50" s="33"/>
    </row>
    <row r="51" spans="1:9" ht="13.5" customHeight="1" x14ac:dyDescent="0.2">
      <c r="A51" s="34" t="s">
        <v>76</v>
      </c>
      <c r="B51" s="29">
        <v>2755.2763</v>
      </c>
      <c r="C51" s="29">
        <v>534</v>
      </c>
      <c r="D51" s="35">
        <v>19.380996381399999</v>
      </c>
      <c r="E51" s="29">
        <v>9025</v>
      </c>
      <c r="F51" s="35">
        <v>16.900749063700001</v>
      </c>
      <c r="G51" s="26">
        <v>1.8096870521999999</v>
      </c>
      <c r="I51" s="33"/>
    </row>
    <row r="52" spans="1:9" ht="13.5" customHeight="1" x14ac:dyDescent="0.2">
      <c r="A52" s="34" t="s">
        <v>77</v>
      </c>
      <c r="B52" s="29">
        <v>84060.453500000003</v>
      </c>
      <c r="C52" s="29">
        <v>26705</v>
      </c>
      <c r="D52" s="35">
        <v>31.768803150699998</v>
      </c>
      <c r="E52" s="29">
        <v>715943</v>
      </c>
      <c r="F52" s="35">
        <v>26.809324096600001</v>
      </c>
      <c r="G52" s="26">
        <v>4.7055256343999998</v>
      </c>
      <c r="I52" s="33"/>
    </row>
    <row r="53" spans="1:9" ht="13.5" customHeight="1" x14ac:dyDescent="0.2">
      <c r="A53" s="34" t="s">
        <v>78</v>
      </c>
      <c r="B53" s="29">
        <v>35721.398000000001</v>
      </c>
      <c r="C53" s="29">
        <v>10189</v>
      </c>
      <c r="D53" s="35">
        <v>28.523519712199999</v>
      </c>
      <c r="E53" s="29">
        <v>374411</v>
      </c>
      <c r="F53" s="35">
        <v>36.746589459200003</v>
      </c>
      <c r="G53" s="26">
        <v>5.7908401591000001</v>
      </c>
      <c r="I53" s="33"/>
    </row>
    <row r="54" spans="1:9" ht="13.5" customHeight="1" x14ac:dyDescent="0.2">
      <c r="A54" s="34" t="s">
        <v>79</v>
      </c>
      <c r="B54" s="29">
        <v>32994.739200000004</v>
      </c>
      <c r="C54" s="29">
        <v>6321</v>
      </c>
      <c r="D54" s="35">
        <v>19.157599524199998</v>
      </c>
      <c r="E54" s="29">
        <v>261972</v>
      </c>
      <c r="F54" s="35">
        <v>41.444708115799997</v>
      </c>
      <c r="G54" s="26">
        <v>4.3866360247999996</v>
      </c>
      <c r="I54" s="33"/>
    </row>
    <row r="55" spans="1:9" ht="13.5" customHeight="1" x14ac:dyDescent="0.2">
      <c r="A55" s="34" t="s">
        <v>80</v>
      </c>
      <c r="B55" s="29">
        <v>108259.6357</v>
      </c>
      <c r="C55" s="29">
        <v>22073</v>
      </c>
      <c r="D55" s="35">
        <v>20.388947235300002</v>
      </c>
      <c r="E55" s="29">
        <v>998085</v>
      </c>
      <c r="F55" s="35">
        <v>45.2174602455</v>
      </c>
      <c r="G55" s="26">
        <v>5.0935713317999998</v>
      </c>
      <c r="I55" s="33"/>
    </row>
    <row r="56" spans="1:9" ht="13.5" customHeight="1" x14ac:dyDescent="0.2">
      <c r="A56" s="34" t="s">
        <v>81</v>
      </c>
      <c r="B56" s="29">
        <v>15063.215899999999</v>
      </c>
      <c r="C56" s="29">
        <v>2189</v>
      </c>
      <c r="D56" s="35">
        <v>14.5320893927</v>
      </c>
      <c r="E56" s="29">
        <v>51106</v>
      </c>
      <c r="F56" s="35">
        <v>23.346733668300001</v>
      </c>
      <c r="G56" s="26">
        <v>1.8744575728999999</v>
      </c>
      <c r="I56" s="33"/>
    </row>
    <row r="57" spans="1:9" ht="22.5" customHeight="1" x14ac:dyDescent="0.2">
      <c r="A57" s="34" t="s">
        <v>82</v>
      </c>
      <c r="B57" s="29">
        <v>2979.0547000000001</v>
      </c>
      <c r="C57" s="29">
        <v>241</v>
      </c>
      <c r="D57" s="35">
        <v>8.0898145308</v>
      </c>
      <c r="E57" s="29">
        <v>8357</v>
      </c>
      <c r="F57" s="35">
        <v>34.676348547700002</v>
      </c>
      <c r="G57" s="26">
        <v>1.5498631401</v>
      </c>
      <c r="I57" s="33"/>
    </row>
    <row r="58" spans="1:9" ht="13.5" customHeight="1" x14ac:dyDescent="0.2">
      <c r="A58" s="34" t="s">
        <v>83</v>
      </c>
      <c r="B58" s="29">
        <v>6915.5964000000004</v>
      </c>
      <c r="C58" s="29">
        <v>919</v>
      </c>
      <c r="D58" s="35">
        <v>13.2888032621</v>
      </c>
      <c r="E58" s="29">
        <v>24186</v>
      </c>
      <c r="F58" s="35">
        <v>26.3177366703</v>
      </c>
      <c r="G58" s="26">
        <v>1.9322167122</v>
      </c>
      <c r="I58" s="33"/>
    </row>
    <row r="59" spans="1:9" ht="13.5" customHeight="1" x14ac:dyDescent="0.2">
      <c r="A59" s="34" t="s">
        <v>84</v>
      </c>
      <c r="B59" s="29">
        <v>22618.469499999999</v>
      </c>
      <c r="C59" s="29">
        <v>5978</v>
      </c>
      <c r="D59" s="35">
        <v>26.429728147599999</v>
      </c>
      <c r="E59" s="29">
        <v>110101</v>
      </c>
      <c r="F59" s="35">
        <v>18.417698226799999</v>
      </c>
      <c r="G59" s="26">
        <v>2.6893632997000001</v>
      </c>
      <c r="I59" s="33"/>
    </row>
    <row r="60" spans="1:9" ht="13.5" customHeight="1" x14ac:dyDescent="0.2">
      <c r="A60" s="34" t="s">
        <v>85</v>
      </c>
      <c r="B60" s="29">
        <v>94611.283899999995</v>
      </c>
      <c r="C60" s="29">
        <v>12977</v>
      </c>
      <c r="D60" s="35">
        <v>13.7161229243</v>
      </c>
      <c r="E60" s="29">
        <v>227957</v>
      </c>
      <c r="F60" s="35">
        <v>17.566232565300002</v>
      </c>
      <c r="G60" s="26">
        <v>1.3311635645</v>
      </c>
      <c r="I60" s="33"/>
    </row>
    <row r="61" spans="1:9" ht="13.5" customHeight="1" x14ac:dyDescent="0.2">
      <c r="A61" s="34" t="s">
        <v>86</v>
      </c>
      <c r="B61" s="29">
        <v>16263.3698</v>
      </c>
      <c r="C61" s="29">
        <v>2540</v>
      </c>
      <c r="D61" s="35">
        <v>15.617919479399999</v>
      </c>
      <c r="E61" s="29">
        <v>45790</v>
      </c>
      <c r="F61" s="35">
        <v>18.027559055099999</v>
      </c>
      <c r="G61" s="26">
        <v>1.5555412471000001</v>
      </c>
      <c r="I61" s="33"/>
    </row>
    <row r="62" spans="1:9" ht="22.5" customHeight="1" x14ac:dyDescent="0.2">
      <c r="A62" s="34" t="s">
        <v>87</v>
      </c>
      <c r="B62" s="29">
        <v>58183.802799999998</v>
      </c>
      <c r="C62" s="29">
        <v>10190</v>
      </c>
      <c r="D62" s="35">
        <v>17.513465104800002</v>
      </c>
      <c r="E62" s="29">
        <v>237168</v>
      </c>
      <c r="F62" s="35">
        <v>23.274582924400001</v>
      </c>
      <c r="G62" s="26">
        <v>2.2520364413</v>
      </c>
      <c r="I62" s="33"/>
    </row>
    <row r="63" spans="1:9" ht="22.5" customHeight="1" x14ac:dyDescent="0.2">
      <c r="A63" s="34" t="s">
        <v>88</v>
      </c>
      <c r="B63" s="29">
        <v>14829.574699999999</v>
      </c>
      <c r="C63" s="29">
        <v>2522</v>
      </c>
      <c r="D63" s="35">
        <v>17.006556499599998</v>
      </c>
      <c r="E63" s="29">
        <v>53251</v>
      </c>
      <c r="F63" s="35">
        <v>21.114591594</v>
      </c>
      <c r="G63" s="26">
        <v>1.9839032867999999</v>
      </c>
      <c r="I63" s="33"/>
    </row>
    <row r="64" spans="1:9" ht="13.5" customHeight="1" x14ac:dyDescent="0.2">
      <c r="A64" s="34" t="s">
        <v>89</v>
      </c>
      <c r="B64" s="29">
        <v>18301.609499999999</v>
      </c>
      <c r="C64" s="29">
        <v>3077</v>
      </c>
      <c r="D64" s="35">
        <v>16.812728957000001</v>
      </c>
      <c r="E64" s="29">
        <v>80818</v>
      </c>
      <c r="F64" s="35">
        <v>26.265193370199999</v>
      </c>
      <c r="G64" s="26">
        <v>2.4397214206000002</v>
      </c>
      <c r="I64" s="33"/>
    </row>
    <row r="65" spans="1:9" ht="13.5" customHeight="1" x14ac:dyDescent="0.2">
      <c r="A65" s="34" t="s">
        <v>90</v>
      </c>
      <c r="B65" s="29">
        <v>74484.419399999999</v>
      </c>
      <c r="C65" s="29">
        <v>9500</v>
      </c>
      <c r="D65" s="35">
        <v>12.754345239599999</v>
      </c>
      <c r="E65" s="29">
        <v>371266</v>
      </c>
      <c r="F65" s="35">
        <v>39.080631578899997</v>
      </c>
      <c r="G65" s="26">
        <v>2.7538556207</v>
      </c>
      <c r="I65" s="33"/>
    </row>
    <row r="66" spans="1:9" ht="13.5" customHeight="1" x14ac:dyDescent="0.2">
      <c r="A66" s="34" t="s">
        <v>91</v>
      </c>
      <c r="B66" s="29">
        <v>53222.021699999998</v>
      </c>
      <c r="C66" s="29">
        <v>6874</v>
      </c>
      <c r="D66" s="35">
        <v>12.9157062818</v>
      </c>
      <c r="E66" s="29">
        <v>221722</v>
      </c>
      <c r="F66" s="35">
        <v>32.255164387500002</v>
      </c>
      <c r="G66" s="26">
        <v>2.3016476757</v>
      </c>
      <c r="I66" s="33"/>
    </row>
    <row r="67" spans="1:9" ht="22.5" customHeight="1" x14ac:dyDescent="0.2">
      <c r="A67" s="34" t="s">
        <v>92</v>
      </c>
      <c r="B67" s="29">
        <v>26917.372200000002</v>
      </c>
      <c r="C67" s="29">
        <v>3450</v>
      </c>
      <c r="D67" s="35">
        <v>12.8170015051</v>
      </c>
      <c r="E67" s="29">
        <v>91981</v>
      </c>
      <c r="F67" s="35">
        <v>26.661159420299999</v>
      </c>
      <c r="G67" s="26">
        <v>1.8879343668999999</v>
      </c>
      <c r="I67" s="33"/>
    </row>
    <row r="68" spans="1:9" ht="22.5" customHeight="1" x14ac:dyDescent="0.2">
      <c r="A68" s="34" t="s">
        <v>93</v>
      </c>
      <c r="B68" s="29">
        <v>65397.621500000001</v>
      </c>
      <c r="C68" s="29">
        <v>12493</v>
      </c>
      <c r="D68" s="35">
        <v>19.103141235799999</v>
      </c>
      <c r="E68" s="29">
        <v>308745</v>
      </c>
      <c r="F68" s="35">
        <v>24.7134395261</v>
      </c>
      <c r="G68" s="26">
        <v>2.6083111916999999</v>
      </c>
      <c r="I68" s="33"/>
    </row>
    <row r="69" spans="1:9" ht="13.5" customHeight="1" x14ac:dyDescent="0.2">
      <c r="A69" s="34" t="s">
        <v>94</v>
      </c>
      <c r="B69" s="29">
        <v>31301.651399999999</v>
      </c>
      <c r="C69" s="29">
        <v>5075</v>
      </c>
      <c r="D69" s="35">
        <v>16.2132020932</v>
      </c>
      <c r="E69" s="29">
        <v>100881</v>
      </c>
      <c r="F69" s="35">
        <v>19.8780295567</v>
      </c>
      <c r="G69" s="26">
        <v>1.7805884553</v>
      </c>
      <c r="I69" s="33"/>
    </row>
    <row r="70" spans="1:9" ht="13.5" customHeight="1" x14ac:dyDescent="0.2">
      <c r="A70" s="34" t="s">
        <v>95</v>
      </c>
      <c r="B70" s="29">
        <v>23457.704900000001</v>
      </c>
      <c r="C70" s="29">
        <v>3732</v>
      </c>
      <c r="D70" s="35">
        <v>15.909484819199999</v>
      </c>
      <c r="E70" s="29">
        <v>122484</v>
      </c>
      <c r="F70" s="35">
        <v>32.819935691300003</v>
      </c>
      <c r="G70" s="26">
        <v>2.8847970643999998</v>
      </c>
      <c r="I70" s="33"/>
    </row>
    <row r="71" spans="1:9" ht="13.5" customHeight="1" x14ac:dyDescent="0.2">
      <c r="A71" s="34" t="s">
        <v>96</v>
      </c>
      <c r="B71" s="29">
        <v>26604.438200000001</v>
      </c>
      <c r="C71" s="29">
        <v>3095</v>
      </c>
      <c r="D71" s="35">
        <v>11.6333973179</v>
      </c>
      <c r="E71" s="29">
        <v>133990</v>
      </c>
      <c r="F71" s="35">
        <v>43.292407108200003</v>
      </c>
      <c r="G71" s="26">
        <v>2.7825291312</v>
      </c>
      <c r="I71" s="33"/>
    </row>
    <row r="72" spans="1:9" ht="13.5" customHeight="1" x14ac:dyDescent="0.2">
      <c r="A72" s="34" t="s">
        <v>97</v>
      </c>
      <c r="B72" s="29">
        <v>3222.8231000000001</v>
      </c>
      <c r="C72" s="29">
        <v>538</v>
      </c>
      <c r="D72" s="35">
        <v>16.693438743200002</v>
      </c>
      <c r="E72" s="29">
        <v>16189</v>
      </c>
      <c r="F72" s="35">
        <v>30.0910780669</v>
      </c>
      <c r="G72" s="26">
        <v>2.7752683338000002</v>
      </c>
      <c r="I72" s="33"/>
    </row>
    <row r="73" spans="1:9" ht="13.5" customHeight="1" x14ac:dyDescent="0.2">
      <c r="A73" s="34" t="s">
        <v>98</v>
      </c>
      <c r="B73" s="29">
        <v>9548.8629999999994</v>
      </c>
      <c r="C73" s="29">
        <v>1905</v>
      </c>
      <c r="D73" s="35">
        <v>19.9500191803</v>
      </c>
      <c r="E73" s="29">
        <v>64954</v>
      </c>
      <c r="F73" s="35">
        <v>34.0965879265</v>
      </c>
      <c r="G73" s="26">
        <v>3.7581634425999999</v>
      </c>
      <c r="I73" s="33"/>
    </row>
    <row r="74" spans="1:9" ht="13.5" customHeight="1" x14ac:dyDescent="0.2">
      <c r="A74" s="34" t="s">
        <v>99</v>
      </c>
      <c r="B74" s="29">
        <v>114824.9667</v>
      </c>
      <c r="C74" s="29">
        <v>31953</v>
      </c>
      <c r="D74" s="35">
        <v>27.827571754000001</v>
      </c>
      <c r="E74" s="29">
        <v>964561</v>
      </c>
      <c r="F74" s="35">
        <v>30.186868212699999</v>
      </c>
      <c r="G74" s="26">
        <v>4.6410344819000002</v>
      </c>
      <c r="I74" s="33"/>
    </row>
    <row r="75" spans="1:9" ht="22.5" customHeight="1" x14ac:dyDescent="0.2">
      <c r="A75" s="34" t="s">
        <v>100</v>
      </c>
      <c r="B75" s="29">
        <v>8679.7186000000002</v>
      </c>
      <c r="C75" s="29">
        <v>1506</v>
      </c>
      <c r="D75" s="35">
        <v>17.350792916300001</v>
      </c>
      <c r="E75" s="29">
        <v>34987</v>
      </c>
      <c r="F75" s="35">
        <v>23.231739707799999</v>
      </c>
      <c r="G75" s="26">
        <v>2.2270116285000001</v>
      </c>
      <c r="I75" s="33"/>
    </row>
    <row r="76" spans="1:9" ht="13.5" customHeight="1" x14ac:dyDescent="0.2">
      <c r="A76" s="34" t="s">
        <v>101</v>
      </c>
      <c r="B76" s="29">
        <v>40235.967600000004</v>
      </c>
      <c r="C76" s="29">
        <v>11486</v>
      </c>
      <c r="D76" s="35">
        <v>28.546598193400001</v>
      </c>
      <c r="E76" s="29">
        <v>671708</v>
      </c>
      <c r="F76" s="35">
        <v>58.480585060099997</v>
      </c>
      <c r="G76" s="26">
        <v>9.2233246619999996</v>
      </c>
      <c r="I76" s="33"/>
    </row>
    <row r="77" spans="1:9" ht="13.5" customHeight="1" x14ac:dyDescent="0.2">
      <c r="A77" s="34" t="s">
        <v>102</v>
      </c>
      <c r="B77" s="29">
        <v>42553.556199999999</v>
      </c>
      <c r="C77" s="29">
        <v>11494</v>
      </c>
      <c r="D77" s="35">
        <v>27.0106684997</v>
      </c>
      <c r="E77" s="29">
        <v>564054</v>
      </c>
      <c r="F77" s="35">
        <v>49.0737776231</v>
      </c>
      <c r="G77" s="26">
        <v>7.3232902729999996</v>
      </c>
      <c r="I77" s="33"/>
    </row>
    <row r="78" spans="1:9" ht="22.5" customHeight="1" x14ac:dyDescent="0.2">
      <c r="A78" s="34" t="s">
        <v>103</v>
      </c>
      <c r="B78" s="29">
        <v>36507.625599999999</v>
      </c>
      <c r="C78" s="29">
        <v>12644</v>
      </c>
      <c r="D78" s="35">
        <v>34.633860165400002</v>
      </c>
      <c r="E78" s="29">
        <v>330740</v>
      </c>
      <c r="F78" s="35">
        <v>26.157861436299999</v>
      </c>
      <c r="G78" s="26">
        <v>5.0052359955999997</v>
      </c>
      <c r="I78" s="33"/>
    </row>
    <row r="79" spans="1:9" ht="22.5" customHeight="1" x14ac:dyDescent="0.2">
      <c r="A79" s="34" t="s">
        <v>104</v>
      </c>
      <c r="B79" s="29">
        <v>258437.12479999999</v>
      </c>
      <c r="C79" s="29">
        <v>73037</v>
      </c>
      <c r="D79" s="35">
        <v>28.261032565099999</v>
      </c>
      <c r="E79" s="29">
        <v>1833667</v>
      </c>
      <c r="F79" s="35">
        <v>25.106001068000001</v>
      </c>
      <c r="G79" s="26">
        <v>3.9200083633</v>
      </c>
      <c r="I79" s="33"/>
    </row>
    <row r="80" spans="1:9" ht="13.5" customHeight="1" x14ac:dyDescent="0.2">
      <c r="A80" s="34" t="s">
        <v>105</v>
      </c>
      <c r="B80" s="29">
        <v>418111.18070000003</v>
      </c>
      <c r="C80" s="29">
        <v>150055</v>
      </c>
      <c r="D80" s="35">
        <v>35.888779570300002</v>
      </c>
      <c r="E80" s="29">
        <v>2979959</v>
      </c>
      <c r="F80" s="35">
        <v>19.859111659100002</v>
      </c>
      <c r="G80" s="26">
        <v>3.9376755845</v>
      </c>
      <c r="I80" s="33"/>
    </row>
    <row r="81" spans="1:9" ht="13.5" customHeight="1" x14ac:dyDescent="0.2">
      <c r="A81" s="34" t="s">
        <v>106</v>
      </c>
      <c r="B81" s="29">
        <v>310941.08350000001</v>
      </c>
      <c r="C81" s="29">
        <v>74301</v>
      </c>
      <c r="D81" s="35">
        <v>23.895523603299999</v>
      </c>
      <c r="E81" s="29">
        <v>2380733</v>
      </c>
      <c r="F81" s="35">
        <v>32.041735642900001</v>
      </c>
      <c r="G81" s="26">
        <v>4.2301328747999998</v>
      </c>
      <c r="I81" s="33"/>
    </row>
    <row r="82" spans="1:9" ht="13.5" customHeight="1" x14ac:dyDescent="0.2">
      <c r="A82" s="34" t="s">
        <v>107</v>
      </c>
      <c r="B82" s="29">
        <v>79034.723899999997</v>
      </c>
      <c r="C82" s="29">
        <v>29847</v>
      </c>
      <c r="D82" s="35">
        <v>37.764413573200002</v>
      </c>
      <c r="E82" s="29">
        <v>1089254</v>
      </c>
      <c r="F82" s="35">
        <v>36.494589070899998</v>
      </c>
      <c r="G82" s="26">
        <v>7.6143467118999997</v>
      </c>
      <c r="I82" s="33"/>
    </row>
    <row r="83" spans="1:9" ht="13.5" customHeight="1" x14ac:dyDescent="0.2">
      <c r="A83" s="34" t="s">
        <v>108</v>
      </c>
      <c r="B83" s="29">
        <v>38963.851900000001</v>
      </c>
      <c r="C83" s="29">
        <v>15437</v>
      </c>
      <c r="D83" s="35">
        <v>39.618772906799997</v>
      </c>
      <c r="E83" s="29">
        <v>470820</v>
      </c>
      <c r="F83" s="35">
        <v>30.499449374899999</v>
      </c>
      <c r="G83" s="26">
        <v>6.6759710417999996</v>
      </c>
      <c r="I83" s="33"/>
    </row>
    <row r="84" spans="1:9" ht="13.5" customHeight="1" x14ac:dyDescent="0.2">
      <c r="A84" s="34" t="s">
        <v>109</v>
      </c>
      <c r="B84" s="29">
        <v>13087.779500000001</v>
      </c>
      <c r="C84" s="29">
        <v>2116</v>
      </c>
      <c r="D84" s="35">
        <v>16.167754048700001</v>
      </c>
      <c r="E84" s="29">
        <v>63678</v>
      </c>
      <c r="F84" s="35">
        <v>30.093572778799999</v>
      </c>
      <c r="G84" s="26">
        <v>2.6880965918999999</v>
      </c>
      <c r="I84" s="33"/>
    </row>
    <row r="85" spans="1:9" ht="13.5" customHeight="1" x14ac:dyDescent="0.2">
      <c r="A85" s="34" t="s">
        <v>110</v>
      </c>
      <c r="B85" s="29">
        <v>20899.4143</v>
      </c>
      <c r="C85" s="29">
        <v>6127</v>
      </c>
      <c r="D85" s="35">
        <v>29.3166110401</v>
      </c>
      <c r="E85" s="29">
        <v>143858</v>
      </c>
      <c r="F85" s="35">
        <v>23.479353680399999</v>
      </c>
      <c r="G85" s="26">
        <v>3.8029562393999998</v>
      </c>
      <c r="I85" s="33"/>
    </row>
    <row r="86" spans="1:9" ht="13.5" customHeight="1" x14ac:dyDescent="0.2">
      <c r="A86" s="34" t="s">
        <v>111</v>
      </c>
      <c r="B86" s="29">
        <v>9208.5303000000004</v>
      </c>
      <c r="C86" s="29">
        <v>1794</v>
      </c>
      <c r="D86" s="35">
        <v>19.4819362217</v>
      </c>
      <c r="E86" s="29">
        <v>61796</v>
      </c>
      <c r="F86" s="35">
        <v>34.445930880699997</v>
      </c>
      <c r="G86" s="26">
        <v>3.7075880028000001</v>
      </c>
      <c r="I86" s="33"/>
    </row>
    <row r="87" spans="1:9" ht="13.5" customHeight="1" x14ac:dyDescent="0.2">
      <c r="A87" s="34" t="s">
        <v>112</v>
      </c>
      <c r="B87" s="29">
        <v>21457.361700000001</v>
      </c>
      <c r="C87" s="29">
        <v>3473</v>
      </c>
      <c r="D87" s="35">
        <v>16.1855872523</v>
      </c>
      <c r="E87" s="29">
        <v>139083</v>
      </c>
      <c r="F87" s="35">
        <v>40.046933486900002</v>
      </c>
      <c r="G87" s="26">
        <v>3.5811222991</v>
      </c>
      <c r="I87" s="33"/>
    </row>
    <row r="88" spans="1:9" ht="22.5" customHeight="1" x14ac:dyDescent="0.2">
      <c r="A88" s="34" t="s">
        <v>113</v>
      </c>
      <c r="B88" s="29">
        <v>30445.350699999999</v>
      </c>
      <c r="C88" s="29">
        <v>5074</v>
      </c>
      <c r="D88" s="35">
        <v>16.6659272544</v>
      </c>
      <c r="E88" s="29">
        <v>158790</v>
      </c>
      <c r="F88" s="35">
        <v>31.294836420999999</v>
      </c>
      <c r="G88" s="26">
        <v>2.8815329681000001</v>
      </c>
      <c r="I88" s="33"/>
    </row>
    <row r="89" spans="1:9" ht="22.5" customHeight="1" x14ac:dyDescent="0.2">
      <c r="A89" s="34" t="s">
        <v>114</v>
      </c>
      <c r="B89" s="29">
        <v>6763.4592000000002</v>
      </c>
      <c r="C89" s="29">
        <v>1783</v>
      </c>
      <c r="D89" s="35">
        <v>26.3622496606</v>
      </c>
      <c r="E89" s="29">
        <v>55702</v>
      </c>
      <c r="F89" s="35">
        <v>31.2406057207</v>
      </c>
      <c r="G89" s="26">
        <v>4.5501251246000001</v>
      </c>
      <c r="I89" s="33"/>
    </row>
    <row r="90" spans="1:9" ht="13.5" customHeight="1" x14ac:dyDescent="0.2">
      <c r="A90" s="34" t="s">
        <v>115</v>
      </c>
      <c r="B90" s="29">
        <v>22855.499800000001</v>
      </c>
      <c r="C90" s="29">
        <v>3921</v>
      </c>
      <c r="D90" s="35">
        <v>17.155608209499999</v>
      </c>
      <c r="E90" s="29">
        <v>200958</v>
      </c>
      <c r="F90" s="35">
        <v>51.251721499600002</v>
      </c>
      <c r="G90" s="26">
        <v>4.8577594150000003</v>
      </c>
      <c r="I90" s="33"/>
    </row>
    <row r="91" spans="1:9" ht="13.5" customHeight="1" x14ac:dyDescent="0.2">
      <c r="A91" s="34" t="s">
        <v>116</v>
      </c>
      <c r="B91" s="29" t="s">
        <v>136</v>
      </c>
      <c r="C91" s="29" t="s">
        <v>136</v>
      </c>
      <c r="D91" s="29" t="s">
        <v>136</v>
      </c>
      <c r="E91" s="29" t="s">
        <v>136</v>
      </c>
      <c r="F91" s="29" t="s">
        <v>136</v>
      </c>
      <c r="G91" s="26" t="s">
        <v>136</v>
      </c>
      <c r="I91" s="33"/>
    </row>
    <row r="93" spans="1:9" ht="13.5" customHeight="1" x14ac:dyDescent="0.2">
      <c r="A93" s="46" t="s">
        <v>117</v>
      </c>
    </row>
    <row r="94" spans="1:9" ht="13.5" customHeight="1" x14ac:dyDescent="0.25">
      <c r="B94"/>
      <c r="C94"/>
      <c r="D94"/>
      <c r="E94"/>
      <c r="F94"/>
      <c r="G94"/>
    </row>
    <row r="95" spans="1:9" ht="13.5" customHeight="1" x14ac:dyDescent="0.25">
      <c r="B95"/>
      <c r="C95"/>
      <c r="D95"/>
      <c r="E95"/>
      <c r="F95"/>
      <c r="G95"/>
    </row>
    <row r="96" spans="1:9" ht="13.5" customHeight="1" x14ac:dyDescent="0.25">
      <c r="B96"/>
      <c r="C96"/>
      <c r="D96"/>
      <c r="E96"/>
      <c r="F96"/>
      <c r="G96"/>
    </row>
  </sheetData>
  <mergeCells count="1">
    <mergeCell ref="A1:G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fitToPage="1"/>
  </sheetPr>
  <dimension ref="A1:K95"/>
  <sheetViews>
    <sheetView showGridLines="0" workbookViewId="0">
      <selection sqref="A1:G1"/>
    </sheetView>
  </sheetViews>
  <sheetFormatPr defaultRowHeight="13.5" customHeight="1" x14ac:dyDescent="0.25"/>
  <cols>
    <col min="1" max="1" width="38.85546875" customWidth="1"/>
    <col min="2" max="7" width="11.7109375" customWidth="1"/>
  </cols>
  <sheetData>
    <row r="1" spans="1:11" s="10" customFormat="1" ht="13.5" customHeight="1" x14ac:dyDescent="0.2">
      <c r="A1" s="48" t="s">
        <v>129</v>
      </c>
      <c r="B1" s="48"/>
      <c r="C1" s="48"/>
      <c r="D1" s="48"/>
      <c r="E1" s="48"/>
      <c r="F1" s="48"/>
      <c r="G1" s="48"/>
    </row>
    <row r="2" spans="1:11" s="10" customFormat="1" ht="12.75" customHeight="1" x14ac:dyDescent="0.2">
      <c r="A2" s="11" t="s">
        <v>15</v>
      </c>
    </row>
    <row r="3" spans="1:11" s="10" customFormat="1" ht="12.75" customHeight="1" thickBot="1" x14ac:dyDescent="0.25"/>
    <row r="4" spans="1:11" ht="20.25" customHeight="1" x14ac:dyDescent="0.25">
      <c r="A4" s="51" t="s">
        <v>8</v>
      </c>
      <c r="B4" s="53" t="s">
        <v>16</v>
      </c>
      <c r="C4" s="53" t="s">
        <v>9</v>
      </c>
      <c r="D4" s="55" t="s">
        <v>17</v>
      </c>
      <c r="E4" s="55"/>
      <c r="F4" s="53" t="s">
        <v>18</v>
      </c>
      <c r="G4" s="49" t="s">
        <v>19</v>
      </c>
    </row>
    <row r="5" spans="1:11" ht="59.45" customHeight="1" thickBot="1" x14ac:dyDescent="0.3">
      <c r="A5" s="52"/>
      <c r="B5" s="54"/>
      <c r="C5" s="54"/>
      <c r="D5" s="13" t="s">
        <v>20</v>
      </c>
      <c r="E5" s="42" t="s">
        <v>21</v>
      </c>
      <c r="F5" s="54"/>
      <c r="G5" s="50"/>
    </row>
    <row r="6" spans="1:11" ht="13.5" customHeight="1" x14ac:dyDescent="0.25">
      <c r="A6" s="31" t="s">
        <v>30</v>
      </c>
      <c r="B6" s="8">
        <v>391997</v>
      </c>
      <c r="C6" s="8">
        <v>4751975.8391000004</v>
      </c>
      <c r="D6" s="8">
        <v>2404031.9193000002</v>
      </c>
      <c r="E6" s="44">
        <v>7144.8338999999996</v>
      </c>
      <c r="F6" s="8">
        <v>5381855</v>
      </c>
      <c r="G6" s="16">
        <v>2735454</v>
      </c>
      <c r="I6" s="36"/>
      <c r="J6" s="10"/>
      <c r="K6" s="10"/>
    </row>
    <row r="7" spans="1:11" ht="13.5" customHeight="1" x14ac:dyDescent="0.25">
      <c r="A7" s="34" t="s">
        <v>31</v>
      </c>
      <c r="B7" s="19">
        <v>13468</v>
      </c>
      <c r="C7" s="19">
        <v>88897.771599999993</v>
      </c>
      <c r="D7" s="19">
        <v>32546.856500000002</v>
      </c>
      <c r="E7" s="45">
        <v>164.57429999999999</v>
      </c>
      <c r="F7" s="19">
        <v>101250</v>
      </c>
      <c r="G7" s="20">
        <v>37618</v>
      </c>
      <c r="I7" s="36"/>
      <c r="J7" s="10"/>
      <c r="K7" s="10"/>
    </row>
    <row r="8" spans="1:11" ht="13.5" customHeight="1" x14ac:dyDescent="0.25">
      <c r="A8" s="34" t="s">
        <v>32</v>
      </c>
      <c r="B8" s="19">
        <v>1906</v>
      </c>
      <c r="C8" s="19">
        <v>16732.448799999998</v>
      </c>
      <c r="D8" s="19">
        <v>4263.8510999999999</v>
      </c>
      <c r="E8" s="45">
        <v>11.071899999999999</v>
      </c>
      <c r="F8" s="19">
        <v>18662</v>
      </c>
      <c r="G8" s="20">
        <v>4974</v>
      </c>
      <c r="I8" s="36"/>
      <c r="J8" s="10"/>
      <c r="K8" s="10"/>
    </row>
    <row r="9" spans="1:11" ht="13.5" customHeight="1" x14ac:dyDescent="0.25">
      <c r="A9" s="34" t="s">
        <v>33</v>
      </c>
      <c r="B9" s="19">
        <v>117</v>
      </c>
      <c r="C9" s="19">
        <v>977.27610000000004</v>
      </c>
      <c r="D9" s="19">
        <v>186.37010000000001</v>
      </c>
      <c r="E9" s="45" t="s">
        <v>136</v>
      </c>
      <c r="F9" s="19">
        <v>1076</v>
      </c>
      <c r="G9" s="20">
        <v>209</v>
      </c>
      <c r="I9" s="36"/>
      <c r="J9" s="10"/>
      <c r="K9" s="10"/>
    </row>
    <row r="10" spans="1:11" ht="13.5" customHeight="1" x14ac:dyDescent="0.25">
      <c r="A10" s="34" t="s">
        <v>34</v>
      </c>
      <c r="B10" s="19">
        <v>9</v>
      </c>
      <c r="C10" s="19">
        <v>7667.2264999999998</v>
      </c>
      <c r="D10" s="19">
        <v>1033.2320999999999</v>
      </c>
      <c r="E10" s="45" t="s">
        <v>22</v>
      </c>
      <c r="F10" s="19">
        <v>8019</v>
      </c>
      <c r="G10" s="20">
        <v>1064</v>
      </c>
      <c r="I10" s="36"/>
      <c r="J10" s="10"/>
      <c r="K10" s="10"/>
    </row>
    <row r="11" spans="1:11" ht="13.5" customHeight="1" x14ac:dyDescent="0.25">
      <c r="A11" s="34" t="s">
        <v>35</v>
      </c>
      <c r="B11" s="17">
        <v>4</v>
      </c>
      <c r="C11" s="17">
        <v>374.4033</v>
      </c>
      <c r="D11" s="17">
        <v>79.613299999999995</v>
      </c>
      <c r="E11" s="45" t="s">
        <v>22</v>
      </c>
      <c r="F11" s="17">
        <v>389</v>
      </c>
      <c r="G11" s="18">
        <v>88</v>
      </c>
      <c r="I11" s="36"/>
      <c r="J11" s="10"/>
      <c r="K11" s="10"/>
    </row>
    <row r="12" spans="1:11" ht="13.5" customHeight="1" x14ac:dyDescent="0.25">
      <c r="A12" s="34" t="s">
        <v>36</v>
      </c>
      <c r="B12" s="45" t="s">
        <v>136</v>
      </c>
      <c r="C12" s="45" t="s">
        <v>136</v>
      </c>
      <c r="D12" s="45" t="s">
        <v>136</v>
      </c>
      <c r="E12" s="45" t="s">
        <v>22</v>
      </c>
      <c r="F12" s="17" t="s">
        <v>136</v>
      </c>
      <c r="G12" s="18" t="s">
        <v>136</v>
      </c>
      <c r="I12" s="36"/>
      <c r="J12" s="10"/>
      <c r="K12" s="10"/>
    </row>
    <row r="13" spans="1:11" ht="13.5" customHeight="1" x14ac:dyDescent="0.25">
      <c r="A13" s="34" t="s">
        <v>37</v>
      </c>
      <c r="B13" s="19">
        <v>186</v>
      </c>
      <c r="C13" s="19">
        <v>5331.1940000000004</v>
      </c>
      <c r="D13" s="19">
        <v>1057.9004</v>
      </c>
      <c r="E13" s="45">
        <v>2</v>
      </c>
      <c r="F13" s="19">
        <v>5832</v>
      </c>
      <c r="G13" s="20">
        <v>1131</v>
      </c>
      <c r="I13" s="36"/>
      <c r="J13" s="10"/>
      <c r="K13" s="10"/>
    </row>
    <row r="14" spans="1:11" ht="13.5" customHeight="1" x14ac:dyDescent="0.25">
      <c r="A14" s="34" t="s">
        <v>38</v>
      </c>
      <c r="B14" s="19">
        <v>40</v>
      </c>
      <c r="C14" s="19">
        <v>1913.9449</v>
      </c>
      <c r="D14" s="19">
        <v>291.25420000000003</v>
      </c>
      <c r="E14" s="45" t="s">
        <v>136</v>
      </c>
      <c r="F14" s="19">
        <v>2053</v>
      </c>
      <c r="G14" s="20">
        <v>301</v>
      </c>
      <c r="I14" s="36"/>
      <c r="J14" s="10"/>
      <c r="K14" s="10"/>
    </row>
    <row r="15" spans="1:11" ht="13.5" customHeight="1" x14ac:dyDescent="0.25">
      <c r="A15" s="34" t="s">
        <v>39</v>
      </c>
      <c r="B15" s="19">
        <v>4180</v>
      </c>
      <c r="C15" s="19">
        <v>92226.171499999997</v>
      </c>
      <c r="D15" s="19">
        <v>53631.702100000002</v>
      </c>
      <c r="E15" s="45">
        <v>188.1653</v>
      </c>
      <c r="F15" s="19">
        <v>104382</v>
      </c>
      <c r="G15" s="20">
        <v>60851</v>
      </c>
      <c r="I15" s="36"/>
      <c r="J15" s="10"/>
      <c r="K15" s="10"/>
    </row>
    <row r="16" spans="1:11" ht="13.5" customHeight="1" x14ac:dyDescent="0.25">
      <c r="A16" s="34" t="s">
        <v>40</v>
      </c>
      <c r="B16" s="19">
        <v>1202</v>
      </c>
      <c r="C16" s="19">
        <v>16726.735700000001</v>
      </c>
      <c r="D16" s="19">
        <v>7366.0331999999999</v>
      </c>
      <c r="E16" s="45">
        <v>21.563500000000001</v>
      </c>
      <c r="F16" s="19">
        <v>18783</v>
      </c>
      <c r="G16" s="20">
        <v>8385</v>
      </c>
      <c r="I16" s="36"/>
      <c r="J16" s="10"/>
      <c r="K16" s="10"/>
    </row>
    <row r="17" spans="1:11" ht="13.5" customHeight="1" x14ac:dyDescent="0.25">
      <c r="A17" s="34" t="s">
        <v>41</v>
      </c>
      <c r="B17" s="19">
        <v>6</v>
      </c>
      <c r="C17" s="19">
        <v>1267.5745999999999</v>
      </c>
      <c r="D17" s="19">
        <v>518.20439999999996</v>
      </c>
      <c r="E17" s="45" t="s">
        <v>22</v>
      </c>
      <c r="F17" s="19">
        <v>1337</v>
      </c>
      <c r="G17" s="20">
        <v>552</v>
      </c>
      <c r="I17" s="36"/>
      <c r="J17" s="10"/>
      <c r="K17" s="10"/>
    </row>
    <row r="18" spans="1:11" ht="13.5" customHeight="1" x14ac:dyDescent="0.25">
      <c r="A18" s="34" t="s">
        <v>42</v>
      </c>
      <c r="B18" s="19">
        <v>816</v>
      </c>
      <c r="C18" s="19">
        <v>22000.011200000001</v>
      </c>
      <c r="D18" s="19">
        <v>12782.166300000001</v>
      </c>
      <c r="E18" s="45">
        <v>22.160299999999999</v>
      </c>
      <c r="F18" s="19">
        <v>23959</v>
      </c>
      <c r="G18" s="20">
        <v>13869</v>
      </c>
      <c r="I18" s="36"/>
      <c r="J18" s="10"/>
      <c r="K18" s="10"/>
    </row>
    <row r="19" spans="1:11" ht="13.5" customHeight="1" x14ac:dyDescent="0.25">
      <c r="A19" s="34" t="s">
        <v>43</v>
      </c>
      <c r="B19" s="19">
        <v>2998</v>
      </c>
      <c r="C19" s="19">
        <v>15680.443300000001</v>
      </c>
      <c r="D19" s="19">
        <v>13174.896699999999</v>
      </c>
      <c r="E19" s="45">
        <v>3.8563999999999998</v>
      </c>
      <c r="F19" s="19">
        <v>17136</v>
      </c>
      <c r="G19" s="20">
        <v>14344</v>
      </c>
      <c r="I19" s="36"/>
      <c r="J19" s="10"/>
      <c r="K19" s="10"/>
    </row>
    <row r="20" spans="1:11" ht="13.5" customHeight="1" x14ac:dyDescent="0.25">
      <c r="A20" s="34" t="s">
        <v>44</v>
      </c>
      <c r="B20" s="19">
        <v>208</v>
      </c>
      <c r="C20" s="19">
        <v>3428.9119000000001</v>
      </c>
      <c r="D20" s="19">
        <v>2604.3481999999999</v>
      </c>
      <c r="E20" s="45">
        <v>1.9116</v>
      </c>
      <c r="F20" s="19">
        <v>3742</v>
      </c>
      <c r="G20" s="20">
        <v>2835</v>
      </c>
      <c r="I20" s="36"/>
      <c r="J20" s="10"/>
      <c r="K20" s="10"/>
    </row>
    <row r="21" spans="1:11" ht="22.5" customHeight="1" x14ac:dyDescent="0.25">
      <c r="A21" s="34" t="s">
        <v>45</v>
      </c>
      <c r="B21" s="19">
        <v>5657</v>
      </c>
      <c r="C21" s="19">
        <v>31873.647799999999</v>
      </c>
      <c r="D21" s="19">
        <v>8306.7461999999996</v>
      </c>
      <c r="E21" s="45">
        <v>38.320300000000003</v>
      </c>
      <c r="F21" s="19">
        <v>35123</v>
      </c>
      <c r="G21" s="20">
        <v>9196</v>
      </c>
      <c r="I21" s="36"/>
      <c r="J21" s="10"/>
      <c r="K21" s="10"/>
    </row>
    <row r="22" spans="1:11" ht="13.5" customHeight="1" x14ac:dyDescent="0.25">
      <c r="A22" s="34" t="s">
        <v>46</v>
      </c>
      <c r="B22" s="19">
        <v>471</v>
      </c>
      <c r="C22" s="19">
        <v>21444.448</v>
      </c>
      <c r="D22" s="19">
        <v>9171.7126000000007</v>
      </c>
      <c r="E22" s="45">
        <v>15.475099999999999</v>
      </c>
      <c r="F22" s="19">
        <v>23385</v>
      </c>
      <c r="G22" s="20">
        <v>10060</v>
      </c>
      <c r="I22" s="36"/>
      <c r="J22" s="10"/>
      <c r="K22" s="10"/>
    </row>
    <row r="23" spans="1:11" ht="13.5" customHeight="1" x14ac:dyDescent="0.25">
      <c r="A23" s="34" t="s">
        <v>47</v>
      </c>
      <c r="B23" s="19">
        <v>1765</v>
      </c>
      <c r="C23" s="19">
        <v>17164.2935</v>
      </c>
      <c r="D23" s="19">
        <v>8575.5300999999999</v>
      </c>
      <c r="E23" s="45">
        <v>9.9503000000000004</v>
      </c>
      <c r="F23" s="19">
        <v>18742</v>
      </c>
      <c r="G23" s="20">
        <v>9377</v>
      </c>
      <c r="I23" s="36"/>
      <c r="J23" s="10"/>
      <c r="K23" s="10"/>
    </row>
    <row r="24" spans="1:11" ht="13.5" customHeight="1" x14ac:dyDescent="0.25">
      <c r="A24" s="34" t="s">
        <v>48</v>
      </c>
      <c r="B24" s="19">
        <v>14</v>
      </c>
      <c r="C24" s="19">
        <v>943.38109999999995</v>
      </c>
      <c r="D24" s="19">
        <v>166.11600000000001</v>
      </c>
      <c r="E24" s="45" t="s">
        <v>22</v>
      </c>
      <c r="F24" s="19">
        <v>1005</v>
      </c>
      <c r="G24" s="20">
        <v>183</v>
      </c>
      <c r="I24" s="36"/>
      <c r="J24" s="10"/>
      <c r="K24" s="10"/>
    </row>
    <row r="25" spans="1:11" ht="13.5" customHeight="1" x14ac:dyDescent="0.25">
      <c r="A25" s="34" t="s">
        <v>49</v>
      </c>
      <c r="B25" s="19">
        <v>771</v>
      </c>
      <c r="C25" s="19">
        <v>31846.061600000001</v>
      </c>
      <c r="D25" s="19">
        <v>12380.6684</v>
      </c>
      <c r="E25" s="45">
        <v>15.2872</v>
      </c>
      <c r="F25" s="19">
        <v>34310</v>
      </c>
      <c r="G25" s="20">
        <v>13434</v>
      </c>
      <c r="I25" s="36"/>
      <c r="J25" s="10"/>
      <c r="K25" s="10"/>
    </row>
    <row r="26" spans="1:11" ht="22.5" customHeight="1" x14ac:dyDescent="0.25">
      <c r="A26" s="34" t="s">
        <v>50</v>
      </c>
      <c r="B26" s="19">
        <v>80</v>
      </c>
      <c r="C26" s="19">
        <v>12663.9781</v>
      </c>
      <c r="D26" s="19">
        <v>8179.0001000000002</v>
      </c>
      <c r="E26" s="45">
        <v>7.6242999999999999</v>
      </c>
      <c r="F26" s="19">
        <v>13814</v>
      </c>
      <c r="G26" s="20">
        <v>8905</v>
      </c>
      <c r="I26" s="36"/>
      <c r="J26" s="10"/>
      <c r="K26" s="10"/>
    </row>
    <row r="27" spans="1:11" ht="13.5" customHeight="1" x14ac:dyDescent="0.25">
      <c r="A27" s="34" t="s">
        <v>51</v>
      </c>
      <c r="B27" s="19">
        <v>1726</v>
      </c>
      <c r="C27" s="19">
        <v>84303.922000000006</v>
      </c>
      <c r="D27" s="19">
        <v>36045.928399999997</v>
      </c>
      <c r="E27" s="45">
        <v>105.508</v>
      </c>
      <c r="F27" s="19">
        <v>92185</v>
      </c>
      <c r="G27" s="20">
        <v>39470</v>
      </c>
      <c r="I27" s="36"/>
      <c r="J27" s="10"/>
      <c r="K27" s="10"/>
    </row>
    <row r="28" spans="1:11" ht="13.5" customHeight="1" x14ac:dyDescent="0.25">
      <c r="A28" s="34" t="s">
        <v>52</v>
      </c>
      <c r="B28" s="19">
        <v>1840</v>
      </c>
      <c r="C28" s="19">
        <v>51786.458899999998</v>
      </c>
      <c r="D28" s="19">
        <v>16287.181699999999</v>
      </c>
      <c r="E28" s="45">
        <v>39.104900000000001</v>
      </c>
      <c r="F28" s="19">
        <v>56242</v>
      </c>
      <c r="G28" s="20">
        <v>17625</v>
      </c>
      <c r="I28" s="36"/>
      <c r="J28" s="10"/>
      <c r="K28" s="10"/>
    </row>
    <row r="29" spans="1:11" ht="22.5" customHeight="1" x14ac:dyDescent="0.25">
      <c r="A29" s="34" t="s">
        <v>53</v>
      </c>
      <c r="B29" s="19">
        <v>461</v>
      </c>
      <c r="C29" s="19">
        <v>40968.364800000003</v>
      </c>
      <c r="D29" s="19">
        <v>8118.2160000000003</v>
      </c>
      <c r="E29" s="45">
        <v>18.79</v>
      </c>
      <c r="F29" s="19">
        <v>44249</v>
      </c>
      <c r="G29" s="20">
        <v>8887</v>
      </c>
      <c r="I29" s="36"/>
      <c r="J29" s="10"/>
      <c r="K29" s="10"/>
    </row>
    <row r="30" spans="1:11" ht="22.5" customHeight="1" x14ac:dyDescent="0.25">
      <c r="A30" s="34" t="s">
        <v>54</v>
      </c>
      <c r="B30" s="19">
        <v>13138</v>
      </c>
      <c r="C30" s="19">
        <v>159208.54610000001</v>
      </c>
      <c r="D30" s="19">
        <v>42840.220399999998</v>
      </c>
      <c r="E30" s="45">
        <v>142.06530000000001</v>
      </c>
      <c r="F30" s="19">
        <v>174858</v>
      </c>
      <c r="G30" s="20">
        <v>46826</v>
      </c>
      <c r="I30" s="36"/>
      <c r="J30" s="10"/>
      <c r="K30" s="10"/>
    </row>
    <row r="31" spans="1:11" ht="22.5" customHeight="1" x14ac:dyDescent="0.25">
      <c r="A31" s="34" t="s">
        <v>55</v>
      </c>
      <c r="B31" s="19">
        <v>1254</v>
      </c>
      <c r="C31" s="19">
        <v>45991.933799999999</v>
      </c>
      <c r="D31" s="19">
        <v>21567.7022</v>
      </c>
      <c r="E31" s="45">
        <v>26.359000000000002</v>
      </c>
      <c r="F31" s="19">
        <v>49826</v>
      </c>
      <c r="G31" s="20">
        <v>23446</v>
      </c>
      <c r="I31" s="36"/>
      <c r="J31" s="10"/>
      <c r="K31" s="10"/>
    </row>
    <row r="32" spans="1:11" ht="13.5" customHeight="1" x14ac:dyDescent="0.25">
      <c r="A32" s="34" t="s">
        <v>56</v>
      </c>
      <c r="B32" s="19">
        <v>2693</v>
      </c>
      <c r="C32" s="19">
        <v>106390.6529</v>
      </c>
      <c r="D32" s="19">
        <v>48577.8387</v>
      </c>
      <c r="E32" s="45">
        <v>97.137799999999999</v>
      </c>
      <c r="F32" s="19">
        <v>114854</v>
      </c>
      <c r="G32" s="20">
        <v>52413</v>
      </c>
      <c r="I32" s="36"/>
      <c r="J32" s="10"/>
      <c r="K32" s="10"/>
    </row>
    <row r="33" spans="1:11" ht="13.5" customHeight="1" x14ac:dyDescent="0.25">
      <c r="A33" s="34" t="s">
        <v>57</v>
      </c>
      <c r="B33" s="19">
        <v>2344</v>
      </c>
      <c r="C33" s="19">
        <v>121588.6137</v>
      </c>
      <c r="D33" s="19">
        <v>33686.922299999998</v>
      </c>
      <c r="E33" s="45">
        <v>71.491600000000005</v>
      </c>
      <c r="F33" s="19">
        <v>130840</v>
      </c>
      <c r="G33" s="20">
        <v>36219</v>
      </c>
      <c r="I33" s="36"/>
      <c r="J33" s="10"/>
      <c r="K33" s="10"/>
    </row>
    <row r="34" spans="1:11" ht="22.5" customHeight="1" x14ac:dyDescent="0.25">
      <c r="A34" s="34" t="s">
        <v>58</v>
      </c>
      <c r="B34" s="19">
        <v>661</v>
      </c>
      <c r="C34" s="19">
        <v>178921.65659999999</v>
      </c>
      <c r="D34" s="19">
        <v>65208.811099999999</v>
      </c>
      <c r="E34" s="45">
        <v>158.92259999999999</v>
      </c>
      <c r="F34" s="19">
        <v>193784</v>
      </c>
      <c r="G34" s="20">
        <v>71286</v>
      </c>
      <c r="I34" s="36"/>
      <c r="J34" s="10"/>
      <c r="K34" s="10"/>
    </row>
    <row r="35" spans="1:11" ht="13.5" customHeight="1" x14ac:dyDescent="0.25">
      <c r="A35" s="34" t="s">
        <v>59</v>
      </c>
      <c r="B35" s="19">
        <v>330</v>
      </c>
      <c r="C35" s="19">
        <v>25298.3262</v>
      </c>
      <c r="D35" s="19">
        <v>6557.5748999999996</v>
      </c>
      <c r="E35" s="45">
        <v>7.2209000000000003</v>
      </c>
      <c r="F35" s="19">
        <v>27858</v>
      </c>
      <c r="G35" s="20">
        <v>7234</v>
      </c>
      <c r="I35" s="36"/>
      <c r="J35" s="10"/>
      <c r="K35" s="10"/>
    </row>
    <row r="36" spans="1:11" ht="13.5" customHeight="1" x14ac:dyDescent="0.25">
      <c r="A36" s="34" t="s">
        <v>60</v>
      </c>
      <c r="B36" s="19">
        <v>1925</v>
      </c>
      <c r="C36" s="19">
        <v>18928.863499999999</v>
      </c>
      <c r="D36" s="19">
        <v>6516.9120999999996</v>
      </c>
      <c r="E36" s="45">
        <v>11.657400000000001</v>
      </c>
      <c r="F36" s="19">
        <v>20394</v>
      </c>
      <c r="G36" s="20">
        <v>7040</v>
      </c>
      <c r="I36" s="36"/>
      <c r="J36" s="10"/>
      <c r="K36" s="10"/>
    </row>
    <row r="37" spans="1:11" ht="13.5" customHeight="1" x14ac:dyDescent="0.25">
      <c r="A37" s="34" t="s">
        <v>61</v>
      </c>
      <c r="B37" s="19">
        <v>2663</v>
      </c>
      <c r="C37" s="19">
        <v>37102.731</v>
      </c>
      <c r="D37" s="19">
        <v>22354.642800000001</v>
      </c>
      <c r="E37" s="45">
        <v>27.082699999999999</v>
      </c>
      <c r="F37" s="19">
        <v>40292</v>
      </c>
      <c r="G37" s="20">
        <v>24213</v>
      </c>
      <c r="I37" s="36"/>
      <c r="J37" s="10"/>
      <c r="K37" s="10"/>
    </row>
    <row r="38" spans="1:11" ht="13.5" customHeight="1" x14ac:dyDescent="0.25">
      <c r="A38" s="34" t="s">
        <v>62</v>
      </c>
      <c r="B38" s="19">
        <v>4554</v>
      </c>
      <c r="C38" s="19">
        <v>45460.022900000004</v>
      </c>
      <c r="D38" s="19">
        <v>8888.9344999999994</v>
      </c>
      <c r="E38" s="45">
        <v>25.414400000000001</v>
      </c>
      <c r="F38" s="19">
        <v>49519</v>
      </c>
      <c r="G38" s="20">
        <v>9740</v>
      </c>
      <c r="I38" s="36"/>
      <c r="J38" s="10"/>
      <c r="K38" s="10"/>
    </row>
    <row r="39" spans="1:11" ht="22.5" customHeight="1" x14ac:dyDescent="0.25">
      <c r="A39" s="34" t="s">
        <v>63</v>
      </c>
      <c r="B39" s="19">
        <v>1440</v>
      </c>
      <c r="C39" s="19">
        <v>38312.480600000003</v>
      </c>
      <c r="D39" s="19">
        <v>10423.3097</v>
      </c>
      <c r="E39" s="45">
        <v>8.0327999999999999</v>
      </c>
      <c r="F39" s="19">
        <v>40737</v>
      </c>
      <c r="G39" s="20">
        <v>11331</v>
      </c>
      <c r="I39" s="36"/>
      <c r="J39" s="10"/>
      <c r="K39" s="10"/>
    </row>
    <row r="40" spans="1:11" ht="13.5" customHeight="1" x14ac:dyDescent="0.25">
      <c r="A40" s="34" t="s">
        <v>64</v>
      </c>
      <c r="B40" s="19">
        <v>284</v>
      </c>
      <c r="C40" s="19">
        <v>19011.922900000001</v>
      </c>
      <c r="D40" s="19">
        <v>5332.3203000000003</v>
      </c>
      <c r="E40" s="45">
        <v>2.3757000000000001</v>
      </c>
      <c r="F40" s="19">
        <v>20201</v>
      </c>
      <c r="G40" s="20">
        <v>5629</v>
      </c>
      <c r="I40" s="36"/>
      <c r="J40" s="10"/>
      <c r="K40" s="10"/>
    </row>
    <row r="41" spans="1:11" ht="13.5" customHeight="1" x14ac:dyDescent="0.25">
      <c r="A41" s="34" t="s">
        <v>65</v>
      </c>
      <c r="B41" s="19">
        <v>79</v>
      </c>
      <c r="C41" s="19">
        <v>1507.8179</v>
      </c>
      <c r="D41" s="19">
        <v>331.49189999999999</v>
      </c>
      <c r="E41" s="45">
        <v>5.1269999999999998</v>
      </c>
      <c r="F41" s="19">
        <v>1689</v>
      </c>
      <c r="G41" s="20">
        <v>358</v>
      </c>
      <c r="I41" s="36"/>
      <c r="J41" s="10"/>
      <c r="K41" s="10"/>
    </row>
    <row r="42" spans="1:11" ht="22.5" customHeight="1" x14ac:dyDescent="0.25">
      <c r="A42" s="34" t="s">
        <v>66</v>
      </c>
      <c r="B42" s="19">
        <v>2558</v>
      </c>
      <c r="C42" s="19">
        <v>37203.996200000001</v>
      </c>
      <c r="D42" s="19">
        <v>9313.6525000000001</v>
      </c>
      <c r="E42" s="45">
        <v>44.4251</v>
      </c>
      <c r="F42" s="19">
        <v>42241</v>
      </c>
      <c r="G42" s="20">
        <v>10659</v>
      </c>
      <c r="I42" s="36"/>
      <c r="J42" s="10"/>
      <c r="K42" s="10"/>
    </row>
    <row r="43" spans="1:11" ht="13.5" customHeight="1" x14ac:dyDescent="0.25">
      <c r="A43" s="34" t="s">
        <v>67</v>
      </c>
      <c r="B43" s="19">
        <v>26</v>
      </c>
      <c r="C43" s="19">
        <v>404.20979999999997</v>
      </c>
      <c r="D43" s="19">
        <v>73.010999999999996</v>
      </c>
      <c r="E43" s="45" t="s">
        <v>136</v>
      </c>
      <c r="F43" s="19">
        <v>453</v>
      </c>
      <c r="G43" s="20">
        <v>78</v>
      </c>
      <c r="I43" s="36"/>
      <c r="J43" s="10"/>
      <c r="K43" s="10"/>
    </row>
    <row r="44" spans="1:11" ht="13.5" customHeight="1" x14ac:dyDescent="0.25">
      <c r="A44" s="34" t="s">
        <v>68</v>
      </c>
      <c r="B44" s="19">
        <v>10471</v>
      </c>
      <c r="C44" s="19">
        <v>66832.579500000007</v>
      </c>
      <c r="D44" s="19">
        <v>12656.193499999999</v>
      </c>
      <c r="E44" s="45">
        <v>118.56310000000001</v>
      </c>
      <c r="F44" s="19">
        <v>74257</v>
      </c>
      <c r="G44" s="20">
        <v>14132</v>
      </c>
      <c r="I44" s="36"/>
      <c r="J44" s="10"/>
      <c r="K44" s="10"/>
    </row>
    <row r="45" spans="1:11" ht="13.5" customHeight="1" x14ac:dyDescent="0.25">
      <c r="A45" s="34" t="s">
        <v>69</v>
      </c>
      <c r="B45" s="19">
        <v>1205</v>
      </c>
      <c r="C45" s="19">
        <v>57666.298900000002</v>
      </c>
      <c r="D45" s="19">
        <v>9322.8942999999999</v>
      </c>
      <c r="E45" s="45">
        <v>27.2485</v>
      </c>
      <c r="F45" s="19">
        <v>64050</v>
      </c>
      <c r="G45" s="20">
        <v>10092</v>
      </c>
      <c r="I45" s="36"/>
      <c r="J45" s="10"/>
      <c r="K45" s="10"/>
    </row>
    <row r="46" spans="1:11" ht="13.5" customHeight="1" x14ac:dyDescent="0.25">
      <c r="A46" s="34" t="s">
        <v>70</v>
      </c>
      <c r="B46" s="19">
        <v>36361</v>
      </c>
      <c r="C46" s="19">
        <v>124224.81630000001</v>
      </c>
      <c r="D46" s="19">
        <v>22526.047399999999</v>
      </c>
      <c r="E46" s="45">
        <v>201.8777</v>
      </c>
      <c r="F46" s="19">
        <v>140630</v>
      </c>
      <c r="G46" s="20">
        <v>26044</v>
      </c>
      <c r="I46" s="36"/>
      <c r="J46" s="10"/>
      <c r="K46" s="10"/>
    </row>
    <row r="47" spans="1:11" ht="13.5" customHeight="1" x14ac:dyDescent="0.25">
      <c r="A47" s="34" t="s">
        <v>71</v>
      </c>
      <c r="B47" s="19">
        <v>11752</v>
      </c>
      <c r="C47" s="19">
        <v>69419.279299999995</v>
      </c>
      <c r="D47" s="19">
        <v>15761.205599999999</v>
      </c>
      <c r="E47" s="45">
        <v>53.6188</v>
      </c>
      <c r="F47" s="19">
        <v>76367</v>
      </c>
      <c r="G47" s="20">
        <v>17563</v>
      </c>
      <c r="I47" s="36"/>
      <c r="J47" s="10"/>
      <c r="K47" s="10"/>
    </row>
    <row r="48" spans="1:11" ht="13.5" customHeight="1" x14ac:dyDescent="0.25">
      <c r="A48" s="34" t="s">
        <v>72</v>
      </c>
      <c r="B48" s="19">
        <v>28326</v>
      </c>
      <c r="C48" s="19">
        <v>247939.07569999999</v>
      </c>
      <c r="D48" s="19">
        <v>112152.8263</v>
      </c>
      <c r="E48" s="45">
        <v>212.06610000000001</v>
      </c>
      <c r="F48" s="19">
        <v>274429</v>
      </c>
      <c r="G48" s="20">
        <v>125232</v>
      </c>
      <c r="I48" s="36"/>
      <c r="J48" s="10"/>
      <c r="K48" s="10"/>
    </row>
    <row r="49" spans="1:11" ht="13.5" customHeight="1" x14ac:dyDescent="0.25">
      <c r="A49" s="34" t="s">
        <v>73</v>
      </c>
      <c r="B49" s="19">
        <v>35697</v>
      </c>
      <c r="C49" s="19">
        <v>308555.44319999998</v>
      </c>
      <c r="D49" s="19">
        <v>222375.8573</v>
      </c>
      <c r="E49" s="45">
        <v>1260.9276</v>
      </c>
      <c r="F49" s="19">
        <v>359350</v>
      </c>
      <c r="G49" s="20">
        <v>258752</v>
      </c>
      <c r="I49" s="36"/>
      <c r="J49" s="10"/>
      <c r="K49" s="10"/>
    </row>
    <row r="50" spans="1:11" ht="13.5" customHeight="1" x14ac:dyDescent="0.25">
      <c r="A50" s="34" t="s">
        <v>74</v>
      </c>
      <c r="B50" s="19">
        <v>13918</v>
      </c>
      <c r="C50" s="19">
        <v>170894.19680000001</v>
      </c>
      <c r="D50" s="19">
        <v>28431.739099999999</v>
      </c>
      <c r="E50" s="45">
        <v>66.817300000000003</v>
      </c>
      <c r="F50" s="19">
        <v>194177</v>
      </c>
      <c r="G50" s="20">
        <v>31702</v>
      </c>
      <c r="I50" s="36"/>
      <c r="J50" s="10"/>
      <c r="K50" s="10"/>
    </row>
    <row r="51" spans="1:11" ht="13.5" customHeight="1" x14ac:dyDescent="0.25">
      <c r="A51" s="34" t="s">
        <v>75</v>
      </c>
      <c r="B51" s="19">
        <v>48</v>
      </c>
      <c r="C51" s="19">
        <v>519.54679999999996</v>
      </c>
      <c r="D51" s="19">
        <v>102.1494</v>
      </c>
      <c r="E51" s="45" t="s">
        <v>136</v>
      </c>
      <c r="F51" s="19">
        <v>619</v>
      </c>
      <c r="G51" s="20">
        <v>129</v>
      </c>
      <c r="I51" s="36"/>
      <c r="J51" s="10"/>
      <c r="K51" s="10"/>
    </row>
    <row r="52" spans="1:11" ht="13.5" customHeight="1" x14ac:dyDescent="0.25">
      <c r="A52" s="34" t="s">
        <v>76</v>
      </c>
      <c r="B52" s="19">
        <v>28</v>
      </c>
      <c r="C52" s="19">
        <v>2755.2763</v>
      </c>
      <c r="D52" s="19">
        <v>1245.6464000000001</v>
      </c>
      <c r="E52" s="45">
        <v>2</v>
      </c>
      <c r="F52" s="19">
        <v>3289</v>
      </c>
      <c r="G52" s="20">
        <v>1537</v>
      </c>
      <c r="I52" s="36"/>
      <c r="J52" s="10"/>
      <c r="K52" s="10"/>
    </row>
    <row r="53" spans="1:11" ht="13.5" customHeight="1" x14ac:dyDescent="0.25">
      <c r="A53" s="34" t="s">
        <v>77</v>
      </c>
      <c r="B53" s="19">
        <v>1921</v>
      </c>
      <c r="C53" s="19">
        <v>84060.453500000003</v>
      </c>
      <c r="D53" s="19">
        <v>32436.264800000001</v>
      </c>
      <c r="E53" s="45">
        <v>133.3039</v>
      </c>
      <c r="F53" s="19">
        <v>96845</v>
      </c>
      <c r="G53" s="20">
        <v>37104</v>
      </c>
      <c r="I53" s="36"/>
      <c r="J53" s="10"/>
      <c r="K53" s="10"/>
    </row>
    <row r="54" spans="1:11" ht="13.5" customHeight="1" x14ac:dyDescent="0.25">
      <c r="A54" s="34" t="s">
        <v>78</v>
      </c>
      <c r="B54" s="19">
        <v>108</v>
      </c>
      <c r="C54" s="19">
        <v>35721.398000000001</v>
      </c>
      <c r="D54" s="19">
        <v>24411.5635</v>
      </c>
      <c r="E54" s="45">
        <v>78.734899999999996</v>
      </c>
      <c r="F54" s="19">
        <v>43753</v>
      </c>
      <c r="G54" s="20">
        <v>28963</v>
      </c>
      <c r="I54" s="36"/>
      <c r="J54" s="10"/>
      <c r="K54" s="10"/>
    </row>
    <row r="55" spans="1:11" ht="13.5" customHeight="1" x14ac:dyDescent="0.25">
      <c r="A55" s="34" t="s">
        <v>79</v>
      </c>
      <c r="B55" s="19">
        <v>3038</v>
      </c>
      <c r="C55" s="19">
        <v>32994.739200000004</v>
      </c>
      <c r="D55" s="19">
        <v>20866.0209</v>
      </c>
      <c r="E55" s="45">
        <v>146.83369999999999</v>
      </c>
      <c r="F55" s="19">
        <v>40178</v>
      </c>
      <c r="G55" s="20">
        <v>25556</v>
      </c>
      <c r="I55" s="36"/>
      <c r="J55" s="10"/>
      <c r="K55" s="10"/>
    </row>
    <row r="56" spans="1:11" ht="13.5" customHeight="1" x14ac:dyDescent="0.25">
      <c r="A56" s="34" t="s">
        <v>80</v>
      </c>
      <c r="B56" s="19">
        <v>19375</v>
      </c>
      <c r="C56" s="19">
        <v>108259.6357</v>
      </c>
      <c r="D56" s="19">
        <v>66311.394700000004</v>
      </c>
      <c r="E56" s="45">
        <v>1400.7121</v>
      </c>
      <c r="F56" s="19">
        <v>129640</v>
      </c>
      <c r="G56" s="20">
        <v>79462</v>
      </c>
      <c r="I56" s="36"/>
      <c r="J56" s="10"/>
      <c r="K56" s="10"/>
    </row>
    <row r="57" spans="1:11" ht="13.5" customHeight="1" x14ac:dyDescent="0.25">
      <c r="A57" s="34" t="s">
        <v>81</v>
      </c>
      <c r="B57" s="19">
        <v>1502</v>
      </c>
      <c r="C57" s="19">
        <v>15063.215899999999</v>
      </c>
      <c r="D57" s="19">
        <v>6866.6359000000002</v>
      </c>
      <c r="E57" s="45">
        <v>3.1821999999999999</v>
      </c>
      <c r="F57" s="19">
        <v>16351</v>
      </c>
      <c r="G57" s="20">
        <v>7519</v>
      </c>
      <c r="I57" s="36"/>
      <c r="J57" s="10"/>
      <c r="K57" s="10"/>
    </row>
    <row r="58" spans="1:11" ht="22.5" customHeight="1" x14ac:dyDescent="0.25">
      <c r="A58" s="34" t="s">
        <v>82</v>
      </c>
      <c r="B58" s="19">
        <v>742</v>
      </c>
      <c r="C58" s="19">
        <v>2979.0547000000001</v>
      </c>
      <c r="D58" s="19">
        <v>1495.8835999999999</v>
      </c>
      <c r="E58" s="45">
        <v>20.215399999999999</v>
      </c>
      <c r="F58" s="19">
        <v>3577</v>
      </c>
      <c r="G58" s="20">
        <v>1770</v>
      </c>
      <c r="I58" s="36"/>
      <c r="J58" s="10"/>
      <c r="K58" s="10"/>
    </row>
    <row r="59" spans="1:11" ht="13.5" customHeight="1" x14ac:dyDescent="0.25">
      <c r="A59" s="34" t="s">
        <v>83</v>
      </c>
      <c r="B59" s="19">
        <v>59</v>
      </c>
      <c r="C59" s="19">
        <v>6915.5964000000004</v>
      </c>
      <c r="D59" s="19">
        <v>3035.9335999999998</v>
      </c>
      <c r="E59" s="45" t="s">
        <v>136</v>
      </c>
      <c r="F59" s="19">
        <v>7283</v>
      </c>
      <c r="G59" s="20">
        <v>3242</v>
      </c>
      <c r="I59" s="36"/>
      <c r="J59" s="10"/>
      <c r="K59" s="10"/>
    </row>
    <row r="60" spans="1:11" ht="13.5" customHeight="1" x14ac:dyDescent="0.25">
      <c r="A60" s="34" t="s">
        <v>84</v>
      </c>
      <c r="B60" s="19">
        <v>587</v>
      </c>
      <c r="C60" s="19">
        <v>22618.469499999999</v>
      </c>
      <c r="D60" s="19">
        <v>8107.2759999999998</v>
      </c>
      <c r="E60" s="45">
        <v>3.8008999999999999</v>
      </c>
      <c r="F60" s="19">
        <v>24414</v>
      </c>
      <c r="G60" s="20">
        <v>8885</v>
      </c>
      <c r="I60" s="36"/>
      <c r="J60" s="10"/>
      <c r="K60" s="10"/>
    </row>
    <row r="61" spans="1:11" ht="13.5" customHeight="1" x14ac:dyDescent="0.25">
      <c r="A61" s="34" t="s">
        <v>85</v>
      </c>
      <c r="B61" s="19">
        <v>7238</v>
      </c>
      <c r="C61" s="19">
        <v>94611.283899999995</v>
      </c>
      <c r="D61" s="19">
        <v>27833.2467</v>
      </c>
      <c r="E61" s="45">
        <v>34.287300000000002</v>
      </c>
      <c r="F61" s="19">
        <v>105170</v>
      </c>
      <c r="G61" s="20">
        <v>31708</v>
      </c>
      <c r="I61" s="36"/>
      <c r="J61" s="10"/>
      <c r="K61" s="10"/>
    </row>
    <row r="62" spans="1:11" ht="13.5" customHeight="1" x14ac:dyDescent="0.25">
      <c r="A62" s="34" t="s">
        <v>86</v>
      </c>
      <c r="B62" s="19">
        <v>837</v>
      </c>
      <c r="C62" s="19">
        <v>16263.3698</v>
      </c>
      <c r="D62" s="19">
        <v>7174.3540000000003</v>
      </c>
      <c r="E62" s="45">
        <v>21.198799999999999</v>
      </c>
      <c r="F62" s="19">
        <v>18006</v>
      </c>
      <c r="G62" s="20">
        <v>8045</v>
      </c>
      <c r="I62" s="36"/>
      <c r="J62" s="10"/>
      <c r="K62" s="10"/>
    </row>
    <row r="63" spans="1:11" ht="22.5" customHeight="1" x14ac:dyDescent="0.25">
      <c r="A63" s="34" t="s">
        <v>87</v>
      </c>
      <c r="B63" s="19">
        <v>1657</v>
      </c>
      <c r="C63" s="19">
        <v>58183.802799999998</v>
      </c>
      <c r="D63" s="19">
        <v>36075.8966</v>
      </c>
      <c r="E63" s="45">
        <v>10.8508</v>
      </c>
      <c r="F63" s="19">
        <v>63211</v>
      </c>
      <c r="G63" s="20">
        <v>39335</v>
      </c>
      <c r="I63" s="36"/>
      <c r="J63" s="10"/>
      <c r="K63" s="10"/>
    </row>
    <row r="64" spans="1:11" ht="22.5" customHeight="1" x14ac:dyDescent="0.25">
      <c r="A64" s="34" t="s">
        <v>88</v>
      </c>
      <c r="B64" s="19">
        <v>39</v>
      </c>
      <c r="C64" s="19">
        <v>14829.574699999999</v>
      </c>
      <c r="D64" s="19">
        <v>9853.9835000000003</v>
      </c>
      <c r="E64" s="45">
        <v>2.7513999999999998</v>
      </c>
      <c r="F64" s="19">
        <v>16399</v>
      </c>
      <c r="G64" s="20">
        <v>10998</v>
      </c>
      <c r="I64" s="36"/>
      <c r="J64" s="10"/>
      <c r="K64" s="10"/>
    </row>
    <row r="65" spans="1:11" ht="13.5" customHeight="1" x14ac:dyDescent="0.25">
      <c r="A65" s="34" t="s">
        <v>89</v>
      </c>
      <c r="B65" s="19">
        <v>2764</v>
      </c>
      <c r="C65" s="19">
        <v>18301.609499999999</v>
      </c>
      <c r="D65" s="19">
        <v>10882.3547</v>
      </c>
      <c r="E65" s="45">
        <v>6.5635000000000003</v>
      </c>
      <c r="F65" s="19">
        <v>20290</v>
      </c>
      <c r="G65" s="20">
        <v>12108</v>
      </c>
      <c r="I65" s="36"/>
      <c r="J65" s="10"/>
      <c r="K65" s="10"/>
    </row>
    <row r="66" spans="1:11" ht="13.5" customHeight="1" x14ac:dyDescent="0.25">
      <c r="A66" s="34" t="s">
        <v>90</v>
      </c>
      <c r="B66" s="19">
        <v>19529</v>
      </c>
      <c r="C66" s="19">
        <v>74484.419399999999</v>
      </c>
      <c r="D66" s="19">
        <v>35631.452499999999</v>
      </c>
      <c r="E66" s="45">
        <v>99.695800000000006</v>
      </c>
      <c r="F66" s="19">
        <v>85483</v>
      </c>
      <c r="G66" s="20">
        <v>41165</v>
      </c>
      <c r="I66" s="36"/>
      <c r="J66" s="10"/>
      <c r="K66" s="10"/>
    </row>
    <row r="67" spans="1:11" ht="13.5" customHeight="1" x14ac:dyDescent="0.25">
      <c r="A67" s="34" t="s">
        <v>91</v>
      </c>
      <c r="B67" s="19">
        <v>15713</v>
      </c>
      <c r="C67" s="19">
        <v>53222.021699999998</v>
      </c>
      <c r="D67" s="19">
        <v>37965.065999999999</v>
      </c>
      <c r="E67" s="45">
        <v>11.966799999999999</v>
      </c>
      <c r="F67" s="19">
        <v>58241</v>
      </c>
      <c r="G67" s="20">
        <v>41431</v>
      </c>
      <c r="I67" s="36"/>
      <c r="J67" s="10"/>
      <c r="K67" s="10"/>
    </row>
    <row r="68" spans="1:11" ht="22.5" customHeight="1" x14ac:dyDescent="0.25">
      <c r="A68" s="34" t="s">
        <v>92</v>
      </c>
      <c r="B68" s="19">
        <v>3472</v>
      </c>
      <c r="C68" s="19">
        <v>26917.372200000002</v>
      </c>
      <c r="D68" s="19">
        <v>13754.5478</v>
      </c>
      <c r="E68" s="45">
        <v>10.944599999999999</v>
      </c>
      <c r="F68" s="19">
        <v>29955</v>
      </c>
      <c r="G68" s="20">
        <v>15354</v>
      </c>
      <c r="I68" s="36"/>
      <c r="J68" s="10"/>
      <c r="K68" s="10"/>
    </row>
    <row r="69" spans="1:11" ht="22.5" customHeight="1" x14ac:dyDescent="0.25">
      <c r="A69" s="34" t="s">
        <v>93</v>
      </c>
      <c r="B69" s="19">
        <v>9757</v>
      </c>
      <c r="C69" s="19">
        <v>65397.621500000001</v>
      </c>
      <c r="D69" s="19">
        <v>23412.127899999999</v>
      </c>
      <c r="E69" s="45">
        <v>47.281700000000001</v>
      </c>
      <c r="F69" s="19">
        <v>71561</v>
      </c>
      <c r="G69" s="20">
        <v>25887</v>
      </c>
      <c r="I69" s="36"/>
      <c r="J69" s="10"/>
      <c r="K69" s="10"/>
    </row>
    <row r="70" spans="1:11" ht="13.5" customHeight="1" x14ac:dyDescent="0.25">
      <c r="A70" s="34" t="s">
        <v>94</v>
      </c>
      <c r="B70" s="19">
        <v>541</v>
      </c>
      <c r="C70" s="19">
        <v>31301.651399999999</v>
      </c>
      <c r="D70" s="19">
        <v>13930.5252</v>
      </c>
      <c r="E70" s="45">
        <v>2.5470000000000002</v>
      </c>
      <c r="F70" s="19">
        <v>34141</v>
      </c>
      <c r="G70" s="20">
        <v>15192</v>
      </c>
      <c r="I70" s="36"/>
      <c r="J70" s="10"/>
      <c r="K70" s="10"/>
    </row>
    <row r="71" spans="1:11" ht="13.5" customHeight="1" x14ac:dyDescent="0.25">
      <c r="A71" s="34" t="s">
        <v>95</v>
      </c>
      <c r="B71" s="19">
        <v>4876</v>
      </c>
      <c r="C71" s="19">
        <v>23457.704900000001</v>
      </c>
      <c r="D71" s="19">
        <v>13150.797</v>
      </c>
      <c r="E71" s="45">
        <v>16.767900000000001</v>
      </c>
      <c r="F71" s="19">
        <v>26721</v>
      </c>
      <c r="G71" s="20">
        <v>15025</v>
      </c>
      <c r="I71" s="36"/>
      <c r="J71" s="10"/>
      <c r="K71" s="10"/>
    </row>
    <row r="72" spans="1:11" ht="13.5" customHeight="1" x14ac:dyDescent="0.25">
      <c r="A72" s="34" t="s">
        <v>96</v>
      </c>
      <c r="B72" s="19">
        <v>10092</v>
      </c>
      <c r="C72" s="19">
        <v>26604.438200000001</v>
      </c>
      <c r="D72" s="19">
        <v>12925.4768</v>
      </c>
      <c r="E72" s="45">
        <v>45.253799999999998</v>
      </c>
      <c r="F72" s="19">
        <v>30690</v>
      </c>
      <c r="G72" s="20">
        <v>14996</v>
      </c>
      <c r="I72" s="36"/>
      <c r="J72" s="10"/>
      <c r="K72" s="10"/>
    </row>
    <row r="73" spans="1:11" ht="13.5" customHeight="1" x14ac:dyDescent="0.25">
      <c r="A73" s="34" t="s">
        <v>97</v>
      </c>
      <c r="B73" s="19">
        <v>1096</v>
      </c>
      <c r="C73" s="19">
        <v>3222.8231000000001</v>
      </c>
      <c r="D73" s="19">
        <v>2573.8398000000002</v>
      </c>
      <c r="E73" s="45" t="s">
        <v>22</v>
      </c>
      <c r="F73" s="19">
        <v>3470</v>
      </c>
      <c r="G73" s="20">
        <v>2780</v>
      </c>
      <c r="I73" s="36"/>
      <c r="J73" s="10"/>
      <c r="K73" s="10"/>
    </row>
    <row r="74" spans="1:11" ht="13.5" customHeight="1" x14ac:dyDescent="0.25">
      <c r="A74" s="34" t="s">
        <v>98</v>
      </c>
      <c r="B74" s="19">
        <v>1387</v>
      </c>
      <c r="C74" s="19">
        <v>9548.8629999999994</v>
      </c>
      <c r="D74" s="19">
        <v>3439.6732999999999</v>
      </c>
      <c r="E74" s="45">
        <v>5.7016</v>
      </c>
      <c r="F74" s="19">
        <v>10814</v>
      </c>
      <c r="G74" s="20">
        <v>3931</v>
      </c>
      <c r="I74" s="36"/>
      <c r="J74" s="10"/>
      <c r="K74" s="10"/>
    </row>
    <row r="75" spans="1:11" ht="13.5" customHeight="1" x14ac:dyDescent="0.25">
      <c r="A75" s="34" t="s">
        <v>99</v>
      </c>
      <c r="B75" s="19">
        <v>1412</v>
      </c>
      <c r="C75" s="19">
        <v>114824.9667</v>
      </c>
      <c r="D75" s="19">
        <v>55294.878400000001</v>
      </c>
      <c r="E75" s="45">
        <v>1009.9553</v>
      </c>
      <c r="F75" s="19">
        <v>179100</v>
      </c>
      <c r="G75" s="20">
        <v>86727</v>
      </c>
      <c r="I75" s="36"/>
      <c r="J75" s="10"/>
      <c r="K75" s="10"/>
    </row>
    <row r="76" spans="1:11" ht="22.5" customHeight="1" x14ac:dyDescent="0.25">
      <c r="A76" s="34" t="s">
        <v>100</v>
      </c>
      <c r="B76" s="19">
        <v>1544</v>
      </c>
      <c r="C76" s="19">
        <v>8679.7186000000002</v>
      </c>
      <c r="D76" s="19">
        <v>5822.8181999999997</v>
      </c>
      <c r="E76" s="45">
        <v>3.9171</v>
      </c>
      <c r="F76" s="19">
        <v>9880</v>
      </c>
      <c r="G76" s="20">
        <v>6633</v>
      </c>
      <c r="I76" s="36"/>
      <c r="J76" s="10"/>
      <c r="K76" s="10"/>
    </row>
    <row r="77" spans="1:11" ht="13.5" customHeight="1" x14ac:dyDescent="0.25">
      <c r="A77" s="34" t="s">
        <v>101</v>
      </c>
      <c r="B77" s="19">
        <v>1355</v>
      </c>
      <c r="C77" s="19">
        <v>40235.967600000004</v>
      </c>
      <c r="D77" s="19">
        <v>15690.9509</v>
      </c>
      <c r="E77" s="45">
        <v>10.0222</v>
      </c>
      <c r="F77" s="19">
        <v>47016</v>
      </c>
      <c r="G77" s="20">
        <v>18441</v>
      </c>
      <c r="I77" s="36"/>
      <c r="J77" s="10"/>
      <c r="K77" s="10"/>
    </row>
    <row r="78" spans="1:11" ht="13.5" customHeight="1" x14ac:dyDescent="0.25">
      <c r="A78" s="34" t="s">
        <v>102</v>
      </c>
      <c r="B78" s="19">
        <v>3220</v>
      </c>
      <c r="C78" s="19">
        <v>42553.556199999999</v>
      </c>
      <c r="D78" s="19">
        <v>24763.6895</v>
      </c>
      <c r="E78" s="45">
        <v>131.7509</v>
      </c>
      <c r="F78" s="19">
        <v>52227</v>
      </c>
      <c r="G78" s="20">
        <v>30793</v>
      </c>
      <c r="I78" s="36"/>
      <c r="J78" s="10"/>
      <c r="K78" s="10"/>
    </row>
    <row r="79" spans="1:11" ht="22.5" customHeight="1" x14ac:dyDescent="0.25">
      <c r="A79" s="34" t="s">
        <v>103</v>
      </c>
      <c r="B79" s="19">
        <v>2730</v>
      </c>
      <c r="C79" s="19">
        <v>36507.625599999999</v>
      </c>
      <c r="D79" s="19">
        <v>22666.2058</v>
      </c>
      <c r="E79" s="45">
        <v>63.331400000000002</v>
      </c>
      <c r="F79" s="19">
        <v>42917</v>
      </c>
      <c r="G79" s="20">
        <v>26561</v>
      </c>
      <c r="I79" s="36"/>
      <c r="J79" s="10"/>
      <c r="K79" s="10"/>
    </row>
    <row r="80" spans="1:11" ht="22.5" customHeight="1" x14ac:dyDescent="0.25">
      <c r="A80" s="34" t="s">
        <v>104</v>
      </c>
      <c r="B80" s="19">
        <v>6191</v>
      </c>
      <c r="C80" s="19">
        <v>258437.12479999999</v>
      </c>
      <c r="D80" s="19">
        <v>172711.18429999999</v>
      </c>
      <c r="E80" s="45">
        <v>61.0989</v>
      </c>
      <c r="F80" s="19">
        <v>278671</v>
      </c>
      <c r="G80" s="20">
        <v>185085</v>
      </c>
      <c r="I80" s="36"/>
      <c r="J80" s="10"/>
      <c r="K80" s="10"/>
    </row>
    <row r="81" spans="1:11" ht="13.5" customHeight="1" x14ac:dyDescent="0.25">
      <c r="A81" s="34" t="s">
        <v>105</v>
      </c>
      <c r="B81" s="19">
        <v>12987</v>
      </c>
      <c r="C81" s="19">
        <v>418111.18070000003</v>
      </c>
      <c r="D81" s="19">
        <v>326659.30229999998</v>
      </c>
      <c r="E81" s="45">
        <v>58.1158</v>
      </c>
      <c r="F81" s="19">
        <v>484170</v>
      </c>
      <c r="G81" s="20">
        <v>378402</v>
      </c>
      <c r="I81" s="36"/>
      <c r="J81" s="10"/>
      <c r="K81" s="10"/>
    </row>
    <row r="82" spans="1:11" ht="13.5" customHeight="1" x14ac:dyDescent="0.25">
      <c r="A82" s="34" t="s">
        <v>106</v>
      </c>
      <c r="B82" s="19">
        <v>19780</v>
      </c>
      <c r="C82" s="19">
        <v>310941.08350000001</v>
      </c>
      <c r="D82" s="19">
        <v>244097.36610000001</v>
      </c>
      <c r="E82" s="45">
        <v>141.5361</v>
      </c>
      <c r="F82" s="19">
        <v>352219</v>
      </c>
      <c r="G82" s="20">
        <v>271897</v>
      </c>
      <c r="I82" s="36"/>
      <c r="J82" s="10"/>
      <c r="K82" s="10"/>
    </row>
    <row r="83" spans="1:11" ht="13.5" customHeight="1" x14ac:dyDescent="0.25">
      <c r="A83" s="34" t="s">
        <v>107</v>
      </c>
      <c r="B83" s="19">
        <v>989</v>
      </c>
      <c r="C83" s="19">
        <v>79034.723899999997</v>
      </c>
      <c r="D83" s="19">
        <v>68467.039699999994</v>
      </c>
      <c r="E83" s="45">
        <v>61.358899999999998</v>
      </c>
      <c r="F83" s="19">
        <v>89159</v>
      </c>
      <c r="G83" s="20">
        <v>76944</v>
      </c>
      <c r="I83" s="36"/>
      <c r="J83" s="10"/>
      <c r="K83" s="10"/>
    </row>
    <row r="84" spans="1:11" ht="13.5" customHeight="1" x14ac:dyDescent="0.25">
      <c r="A84" s="34" t="s">
        <v>108</v>
      </c>
      <c r="B84" s="19">
        <v>1105</v>
      </c>
      <c r="C84" s="19">
        <v>38963.851900000001</v>
      </c>
      <c r="D84" s="19">
        <v>32979.238299999997</v>
      </c>
      <c r="E84" s="45">
        <v>15.7347</v>
      </c>
      <c r="F84" s="19">
        <v>44638</v>
      </c>
      <c r="G84" s="20">
        <v>37744</v>
      </c>
      <c r="I84" s="36"/>
      <c r="J84" s="10"/>
      <c r="K84" s="10"/>
    </row>
    <row r="85" spans="1:11" ht="13.5" customHeight="1" x14ac:dyDescent="0.25">
      <c r="A85" s="34" t="s">
        <v>109</v>
      </c>
      <c r="B85" s="19">
        <v>1141</v>
      </c>
      <c r="C85" s="19">
        <v>13087.779500000001</v>
      </c>
      <c r="D85" s="19">
        <v>7024.3374000000003</v>
      </c>
      <c r="E85" s="45">
        <v>41.685000000000002</v>
      </c>
      <c r="F85" s="19">
        <v>14279</v>
      </c>
      <c r="G85" s="20">
        <v>7663</v>
      </c>
      <c r="I85" s="36"/>
      <c r="J85" s="10"/>
      <c r="K85" s="10"/>
    </row>
    <row r="86" spans="1:11" ht="13.5" customHeight="1" x14ac:dyDescent="0.25">
      <c r="A86" s="34" t="s">
        <v>110</v>
      </c>
      <c r="B86" s="19">
        <v>466</v>
      </c>
      <c r="C86" s="19">
        <v>20899.4143</v>
      </c>
      <c r="D86" s="19">
        <v>13844.5859</v>
      </c>
      <c r="E86" s="45">
        <v>39.613100000000003</v>
      </c>
      <c r="F86" s="19">
        <v>23579</v>
      </c>
      <c r="G86" s="20">
        <v>15559</v>
      </c>
      <c r="I86" s="36"/>
      <c r="J86" s="10"/>
      <c r="K86" s="10"/>
    </row>
    <row r="87" spans="1:11" ht="13.5" customHeight="1" x14ac:dyDescent="0.25">
      <c r="A87" s="34" t="s">
        <v>111</v>
      </c>
      <c r="B87" s="19">
        <v>128</v>
      </c>
      <c r="C87" s="19">
        <v>9208.5303000000004</v>
      </c>
      <c r="D87" s="19">
        <v>5199.1602000000003</v>
      </c>
      <c r="E87" s="45">
        <v>7.7404000000000002</v>
      </c>
      <c r="F87" s="19">
        <v>10492</v>
      </c>
      <c r="G87" s="20">
        <v>5944</v>
      </c>
      <c r="I87" s="36"/>
      <c r="J87" s="10"/>
      <c r="K87" s="10"/>
    </row>
    <row r="88" spans="1:11" ht="13.5" customHeight="1" x14ac:dyDescent="0.25">
      <c r="A88" s="34" t="s">
        <v>112</v>
      </c>
      <c r="B88" s="19">
        <v>3912</v>
      </c>
      <c r="C88" s="19">
        <v>21457.361700000001</v>
      </c>
      <c r="D88" s="19">
        <v>11559.641100000001</v>
      </c>
      <c r="E88" s="45">
        <v>111.81189999999999</v>
      </c>
      <c r="F88" s="19">
        <v>24623</v>
      </c>
      <c r="G88" s="20">
        <v>13257</v>
      </c>
      <c r="I88" s="36"/>
      <c r="J88" s="10"/>
      <c r="K88" s="10"/>
    </row>
    <row r="89" spans="1:11" ht="22.5" customHeight="1" x14ac:dyDescent="0.25">
      <c r="A89" s="34" t="s">
        <v>113</v>
      </c>
      <c r="B89" s="19">
        <v>4562</v>
      </c>
      <c r="C89" s="19">
        <v>30445.350699999999</v>
      </c>
      <c r="D89" s="19">
        <v>19723.982800000002</v>
      </c>
      <c r="E89" s="45">
        <v>22.7956</v>
      </c>
      <c r="F89" s="19">
        <v>35394</v>
      </c>
      <c r="G89" s="20">
        <v>23357</v>
      </c>
      <c r="I89" s="36"/>
      <c r="J89" s="10"/>
      <c r="K89" s="10"/>
    </row>
    <row r="90" spans="1:11" ht="22.5" customHeight="1" x14ac:dyDescent="0.25">
      <c r="A90" s="34" t="s">
        <v>114</v>
      </c>
      <c r="B90" s="19">
        <v>1588</v>
      </c>
      <c r="C90" s="19">
        <v>6763.4592000000002</v>
      </c>
      <c r="D90" s="19">
        <v>2508.2537000000002</v>
      </c>
      <c r="E90" s="45">
        <v>2.3039000000000001</v>
      </c>
      <c r="F90" s="19">
        <v>7442</v>
      </c>
      <c r="G90" s="20">
        <v>2776</v>
      </c>
      <c r="I90" s="36"/>
      <c r="J90" s="10"/>
      <c r="K90" s="10"/>
    </row>
    <row r="91" spans="1:11" ht="13.5" customHeight="1" x14ac:dyDescent="0.25">
      <c r="A91" s="34" t="s">
        <v>115</v>
      </c>
      <c r="B91" s="19">
        <v>12874</v>
      </c>
      <c r="C91" s="19">
        <v>22855.499800000001</v>
      </c>
      <c r="D91" s="19">
        <v>19008.8033</v>
      </c>
      <c r="E91" s="45">
        <v>20.5413</v>
      </c>
      <c r="F91" s="19">
        <v>25690</v>
      </c>
      <c r="G91" s="20">
        <v>21305</v>
      </c>
      <c r="I91" s="36"/>
      <c r="J91" s="10"/>
      <c r="K91" s="10"/>
    </row>
    <row r="92" spans="1:11" ht="13.5" customHeight="1" x14ac:dyDescent="0.25">
      <c r="A92" s="34" t="s">
        <v>116</v>
      </c>
      <c r="B92" s="19" t="s">
        <v>136</v>
      </c>
      <c r="C92" s="19" t="s">
        <v>136</v>
      </c>
      <c r="D92" s="19" t="s">
        <v>136</v>
      </c>
      <c r="E92" s="45" t="s">
        <v>22</v>
      </c>
      <c r="F92" s="19" t="s">
        <v>136</v>
      </c>
      <c r="G92" s="20" t="s">
        <v>136</v>
      </c>
      <c r="I92" s="36"/>
      <c r="J92" s="10"/>
      <c r="K92" s="10"/>
    </row>
    <row r="93" spans="1:11" ht="13.5" customHeight="1" x14ac:dyDescent="0.25">
      <c r="I93" s="36"/>
      <c r="J93" s="10"/>
      <c r="K93" s="10"/>
    </row>
    <row r="94" spans="1:11" ht="13.5" customHeight="1" x14ac:dyDescent="0.25">
      <c r="A94" s="46" t="s">
        <v>118</v>
      </c>
      <c r="I94" s="36"/>
      <c r="J94" s="10"/>
    </row>
    <row r="95" spans="1:11" ht="13.5" customHeight="1" x14ac:dyDescent="0.25">
      <c r="A95" s="46" t="s">
        <v>117</v>
      </c>
    </row>
  </sheetData>
  <mergeCells count="7">
    <mergeCell ref="A1:G1"/>
    <mergeCell ref="G4:G5"/>
    <mergeCell ref="A4:A5"/>
    <mergeCell ref="B4:B5"/>
    <mergeCell ref="C4:C5"/>
    <mergeCell ref="D4:E4"/>
    <mergeCell ref="F4:F5"/>
  </mergeCells>
  <conditionalFormatting sqref="A4">
    <cfRule type="expression" dxfId="35" priority="2">
      <formula>XFD1048573&lt;&gt;IU64996</formula>
    </cfRule>
  </conditionalFormatting>
  <conditionalFormatting sqref="B4">
    <cfRule type="expression" dxfId="34" priority="3">
      <formula>XFD1048573&lt;&gt;IU64996</formula>
    </cfRule>
  </conditionalFormatting>
  <conditionalFormatting sqref="C4">
    <cfRule type="expression" dxfId="33" priority="4">
      <formula>XFD1048573&lt;&gt;IU64996</formula>
    </cfRule>
  </conditionalFormatting>
  <conditionalFormatting sqref="D4">
    <cfRule type="expression" dxfId="32" priority="5">
      <formula>XFD1048573&lt;&gt;IU64996</formula>
    </cfRule>
  </conditionalFormatting>
  <conditionalFormatting sqref="F4">
    <cfRule type="expression" dxfId="31" priority="6">
      <formula>XFD1048573&lt;&gt;IU64996</formula>
    </cfRule>
  </conditionalFormatting>
  <conditionalFormatting sqref="G4">
    <cfRule type="expression" dxfId="30" priority="7">
      <formula>XFD1048573&lt;&gt;IU64996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8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pageSetUpPr fitToPage="1"/>
  </sheetPr>
  <dimension ref="A1:K95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0" customWidth="1"/>
    <col min="2" max="9" width="9.140625" style="10" customWidth="1"/>
    <col min="10" max="16384" width="9.140625" style="10"/>
  </cols>
  <sheetData>
    <row r="1" spans="1:11" ht="27" customHeight="1" x14ac:dyDescent="0.2">
      <c r="A1" s="64" t="s">
        <v>130</v>
      </c>
      <c r="B1" s="64"/>
      <c r="C1" s="64"/>
      <c r="D1" s="64"/>
      <c r="E1" s="64"/>
      <c r="F1" s="64"/>
      <c r="G1" s="64"/>
      <c r="H1" s="64"/>
      <c r="I1" s="64"/>
    </row>
    <row r="2" spans="1:11" ht="13.5" customHeight="1" x14ac:dyDescent="0.2">
      <c r="A2" s="11" t="s">
        <v>15</v>
      </c>
    </row>
    <row r="3" spans="1:11" ht="13.5" customHeight="1" thickBot="1" x14ac:dyDescent="0.25"/>
    <row r="4" spans="1:11" ht="20.25" customHeight="1" x14ac:dyDescent="0.2">
      <c r="A4" s="63" t="s">
        <v>8</v>
      </c>
      <c r="B4" s="57" t="s">
        <v>24</v>
      </c>
      <c r="C4" s="57" t="s">
        <v>25</v>
      </c>
      <c r="D4" s="61"/>
      <c r="E4" s="61"/>
      <c r="F4" s="57" t="s">
        <v>26</v>
      </c>
      <c r="G4" s="57" t="s">
        <v>25</v>
      </c>
      <c r="H4" s="61"/>
      <c r="I4" s="62"/>
    </row>
    <row r="5" spans="1:11" ht="59.25" customHeight="1" thickBot="1" x14ac:dyDescent="0.25">
      <c r="A5" s="56"/>
      <c r="B5" s="60"/>
      <c r="C5" s="14" t="s">
        <v>27</v>
      </c>
      <c r="D5" s="14" t="s">
        <v>28</v>
      </c>
      <c r="E5" s="14" t="s">
        <v>29</v>
      </c>
      <c r="F5" s="60"/>
      <c r="G5" s="14" t="s">
        <v>27</v>
      </c>
      <c r="H5" s="14" t="s">
        <v>28</v>
      </c>
      <c r="I5" s="15" t="s">
        <v>29</v>
      </c>
    </row>
    <row r="6" spans="1:11" ht="13.5" customHeight="1" x14ac:dyDescent="0.2">
      <c r="A6" s="31" t="s">
        <v>30</v>
      </c>
      <c r="B6" s="27">
        <v>1327877</v>
      </c>
      <c r="C6" s="27">
        <v>1220814</v>
      </c>
      <c r="D6" s="27">
        <v>22414</v>
      </c>
      <c r="E6" s="27">
        <v>84649</v>
      </c>
      <c r="F6" s="27">
        <v>738537</v>
      </c>
      <c r="G6" s="27">
        <v>696758</v>
      </c>
      <c r="H6" s="27">
        <v>7702</v>
      </c>
      <c r="I6" s="28">
        <v>34077</v>
      </c>
      <c r="K6" s="36"/>
    </row>
    <row r="7" spans="1:11" ht="13.5" customHeight="1" x14ac:dyDescent="0.2">
      <c r="A7" s="34" t="s">
        <v>31</v>
      </c>
      <c r="B7" s="29">
        <v>19878</v>
      </c>
      <c r="C7" s="29">
        <v>17028</v>
      </c>
      <c r="D7" s="29">
        <v>1109</v>
      </c>
      <c r="E7" s="29">
        <v>1741</v>
      </c>
      <c r="F7" s="29">
        <v>7936</v>
      </c>
      <c r="G7" s="29">
        <v>7014</v>
      </c>
      <c r="H7" s="29">
        <v>376</v>
      </c>
      <c r="I7" s="30">
        <v>546</v>
      </c>
      <c r="K7" s="36"/>
    </row>
    <row r="8" spans="1:11" ht="13.5" customHeight="1" x14ac:dyDescent="0.2">
      <c r="A8" s="34" t="s">
        <v>32</v>
      </c>
      <c r="B8" s="29">
        <v>3794</v>
      </c>
      <c r="C8" s="29">
        <v>3336</v>
      </c>
      <c r="D8" s="29">
        <v>172</v>
      </c>
      <c r="E8" s="29">
        <v>286</v>
      </c>
      <c r="F8" s="29">
        <v>1071</v>
      </c>
      <c r="G8" s="29">
        <v>992</v>
      </c>
      <c r="H8" s="29">
        <v>22</v>
      </c>
      <c r="I8" s="30">
        <v>57</v>
      </c>
      <c r="K8" s="36"/>
    </row>
    <row r="9" spans="1:11" ht="13.5" customHeight="1" x14ac:dyDescent="0.2">
      <c r="A9" s="34" t="s">
        <v>33</v>
      </c>
      <c r="B9" s="29">
        <v>219</v>
      </c>
      <c r="C9" s="29">
        <v>196</v>
      </c>
      <c r="D9" s="29">
        <v>4</v>
      </c>
      <c r="E9" s="29">
        <v>19</v>
      </c>
      <c r="F9" s="29">
        <v>45</v>
      </c>
      <c r="G9" s="29">
        <v>44</v>
      </c>
      <c r="H9" s="29">
        <v>1</v>
      </c>
      <c r="I9" s="24" t="s">
        <v>22</v>
      </c>
      <c r="K9" s="36"/>
    </row>
    <row r="10" spans="1:11" ht="13.5" customHeight="1" x14ac:dyDescent="0.2">
      <c r="A10" s="34" t="s">
        <v>34</v>
      </c>
      <c r="B10" s="29">
        <v>2136</v>
      </c>
      <c r="C10" s="29">
        <v>1862</v>
      </c>
      <c r="D10" s="29">
        <v>98</v>
      </c>
      <c r="E10" s="29">
        <v>176</v>
      </c>
      <c r="F10" s="29">
        <v>296</v>
      </c>
      <c r="G10" s="29">
        <v>271</v>
      </c>
      <c r="H10" s="23">
        <v>4</v>
      </c>
      <c r="I10" s="30">
        <v>21</v>
      </c>
      <c r="K10" s="36"/>
    </row>
    <row r="11" spans="1:11" ht="13.5" customHeight="1" x14ac:dyDescent="0.2">
      <c r="A11" s="34" t="s">
        <v>35</v>
      </c>
      <c r="B11" s="23">
        <v>50</v>
      </c>
      <c r="C11" s="23">
        <v>43</v>
      </c>
      <c r="D11" s="23" t="s">
        <v>22</v>
      </c>
      <c r="E11" s="23">
        <v>7</v>
      </c>
      <c r="F11" s="23">
        <v>14</v>
      </c>
      <c r="G11" s="23">
        <v>13</v>
      </c>
      <c r="H11" s="23" t="s">
        <v>22</v>
      </c>
      <c r="I11" s="24">
        <v>1</v>
      </c>
      <c r="K11" s="36"/>
    </row>
    <row r="12" spans="1:11" ht="13.5" customHeight="1" x14ac:dyDescent="0.2">
      <c r="A12" s="34" t="s">
        <v>36</v>
      </c>
      <c r="B12" s="23" t="s">
        <v>136</v>
      </c>
      <c r="C12" s="23" t="s">
        <v>136</v>
      </c>
      <c r="D12" s="23" t="s">
        <v>136</v>
      </c>
      <c r="E12" s="23" t="s">
        <v>136</v>
      </c>
      <c r="F12" s="23" t="s">
        <v>136</v>
      </c>
      <c r="G12" s="23" t="s">
        <v>136</v>
      </c>
      <c r="H12" s="23" t="s">
        <v>136</v>
      </c>
      <c r="I12" s="24" t="s">
        <v>136</v>
      </c>
      <c r="K12" s="36"/>
    </row>
    <row r="13" spans="1:11" ht="13.5" customHeight="1" x14ac:dyDescent="0.2">
      <c r="A13" s="34" t="s">
        <v>37</v>
      </c>
      <c r="B13" s="29">
        <v>1523</v>
      </c>
      <c r="C13" s="29">
        <v>1333</v>
      </c>
      <c r="D13" s="29">
        <v>60</v>
      </c>
      <c r="E13" s="29">
        <v>130</v>
      </c>
      <c r="F13" s="29">
        <v>239</v>
      </c>
      <c r="G13" s="29">
        <v>223</v>
      </c>
      <c r="H13" s="29">
        <v>4</v>
      </c>
      <c r="I13" s="30">
        <v>12</v>
      </c>
      <c r="K13" s="36"/>
    </row>
    <row r="14" spans="1:11" ht="13.5" customHeight="1" x14ac:dyDescent="0.2">
      <c r="A14" s="34" t="s">
        <v>38</v>
      </c>
      <c r="B14" s="29">
        <v>536</v>
      </c>
      <c r="C14" s="29">
        <v>473</v>
      </c>
      <c r="D14" s="29">
        <v>14</v>
      </c>
      <c r="E14" s="29">
        <v>49</v>
      </c>
      <c r="F14" s="29">
        <v>65</v>
      </c>
      <c r="G14" s="29">
        <v>60</v>
      </c>
      <c r="H14" s="23">
        <v>2</v>
      </c>
      <c r="I14" s="30">
        <v>3</v>
      </c>
      <c r="K14" s="36"/>
    </row>
    <row r="15" spans="1:11" ht="13.5" customHeight="1" x14ac:dyDescent="0.2">
      <c r="A15" s="34" t="s">
        <v>39</v>
      </c>
      <c r="B15" s="29">
        <v>30170</v>
      </c>
      <c r="C15" s="29">
        <v>27072</v>
      </c>
      <c r="D15" s="29">
        <v>879</v>
      </c>
      <c r="E15" s="29">
        <v>2219</v>
      </c>
      <c r="F15" s="29">
        <v>18717</v>
      </c>
      <c r="G15" s="29">
        <v>17225</v>
      </c>
      <c r="H15" s="29">
        <v>409</v>
      </c>
      <c r="I15" s="30">
        <v>1083</v>
      </c>
      <c r="K15" s="36"/>
    </row>
    <row r="16" spans="1:11" ht="13.5" customHeight="1" x14ac:dyDescent="0.2">
      <c r="A16" s="34" t="s">
        <v>40</v>
      </c>
      <c r="B16" s="29">
        <v>4203</v>
      </c>
      <c r="C16" s="29">
        <v>3803</v>
      </c>
      <c r="D16" s="29">
        <v>77</v>
      </c>
      <c r="E16" s="29">
        <v>323</v>
      </c>
      <c r="F16" s="29">
        <v>1881</v>
      </c>
      <c r="G16" s="29">
        <v>1757</v>
      </c>
      <c r="H16" s="29">
        <v>21</v>
      </c>
      <c r="I16" s="30">
        <v>103</v>
      </c>
      <c r="K16" s="36"/>
    </row>
    <row r="17" spans="1:11" ht="13.5" customHeight="1" x14ac:dyDescent="0.2">
      <c r="A17" s="34" t="s">
        <v>41</v>
      </c>
      <c r="B17" s="29">
        <v>346</v>
      </c>
      <c r="C17" s="29">
        <v>313</v>
      </c>
      <c r="D17" s="23" t="s">
        <v>22</v>
      </c>
      <c r="E17" s="29">
        <v>33</v>
      </c>
      <c r="F17" s="29">
        <v>165</v>
      </c>
      <c r="G17" s="29">
        <v>152</v>
      </c>
      <c r="H17" s="29" t="s">
        <v>22</v>
      </c>
      <c r="I17" s="24">
        <v>13</v>
      </c>
      <c r="K17" s="36"/>
    </row>
    <row r="18" spans="1:11" ht="13.5" customHeight="1" x14ac:dyDescent="0.2">
      <c r="A18" s="34" t="s">
        <v>42</v>
      </c>
      <c r="B18" s="29">
        <v>8430</v>
      </c>
      <c r="C18" s="29">
        <v>7678</v>
      </c>
      <c r="D18" s="29">
        <v>222</v>
      </c>
      <c r="E18" s="29">
        <v>530</v>
      </c>
      <c r="F18" s="29">
        <v>5215</v>
      </c>
      <c r="G18" s="29">
        <v>4861</v>
      </c>
      <c r="H18" s="29">
        <v>98</v>
      </c>
      <c r="I18" s="30">
        <v>256</v>
      </c>
      <c r="K18" s="36"/>
    </row>
    <row r="19" spans="1:11" ht="13.5" customHeight="1" x14ac:dyDescent="0.2">
      <c r="A19" s="34" t="s">
        <v>43</v>
      </c>
      <c r="B19" s="29">
        <v>5027</v>
      </c>
      <c r="C19" s="29">
        <v>4697</v>
      </c>
      <c r="D19" s="29">
        <v>38</v>
      </c>
      <c r="E19" s="29">
        <v>292</v>
      </c>
      <c r="F19" s="29">
        <v>4454</v>
      </c>
      <c r="G19" s="29">
        <v>4182</v>
      </c>
      <c r="H19" s="29">
        <v>27</v>
      </c>
      <c r="I19" s="30">
        <v>245</v>
      </c>
      <c r="K19" s="36"/>
    </row>
    <row r="20" spans="1:11" ht="13.5" customHeight="1" x14ac:dyDescent="0.2">
      <c r="A20" s="34" t="s">
        <v>44</v>
      </c>
      <c r="B20" s="29">
        <v>1254</v>
      </c>
      <c r="C20" s="29">
        <v>1160</v>
      </c>
      <c r="D20" s="29">
        <v>24</v>
      </c>
      <c r="E20" s="29">
        <v>70</v>
      </c>
      <c r="F20" s="29">
        <v>1023</v>
      </c>
      <c r="G20" s="29">
        <v>957</v>
      </c>
      <c r="H20" s="29">
        <v>16</v>
      </c>
      <c r="I20" s="30">
        <v>50</v>
      </c>
      <c r="K20" s="36"/>
    </row>
    <row r="21" spans="1:11" ht="22.5" customHeight="1" x14ac:dyDescent="0.2">
      <c r="A21" s="34" t="s">
        <v>45</v>
      </c>
      <c r="B21" s="29">
        <v>9852</v>
      </c>
      <c r="C21" s="29">
        <v>8413</v>
      </c>
      <c r="D21" s="29">
        <v>445</v>
      </c>
      <c r="E21" s="29">
        <v>994</v>
      </c>
      <c r="F21" s="29">
        <v>2746</v>
      </c>
      <c r="G21" s="29">
        <v>2521</v>
      </c>
      <c r="H21" s="29">
        <v>71</v>
      </c>
      <c r="I21" s="30">
        <v>154</v>
      </c>
      <c r="K21" s="36"/>
    </row>
    <row r="22" spans="1:11" ht="13.5" customHeight="1" x14ac:dyDescent="0.2">
      <c r="A22" s="34" t="s">
        <v>46</v>
      </c>
      <c r="B22" s="29">
        <v>8010</v>
      </c>
      <c r="C22" s="29">
        <v>7323</v>
      </c>
      <c r="D22" s="29">
        <v>121</v>
      </c>
      <c r="E22" s="29">
        <v>566</v>
      </c>
      <c r="F22" s="29">
        <v>3714</v>
      </c>
      <c r="G22" s="29">
        <v>3503</v>
      </c>
      <c r="H22" s="29">
        <v>35</v>
      </c>
      <c r="I22" s="30">
        <v>176</v>
      </c>
      <c r="K22" s="36"/>
    </row>
    <row r="23" spans="1:11" ht="13.5" customHeight="1" x14ac:dyDescent="0.2">
      <c r="A23" s="34" t="s">
        <v>47</v>
      </c>
      <c r="B23" s="29">
        <v>5074</v>
      </c>
      <c r="C23" s="29">
        <v>4730</v>
      </c>
      <c r="D23" s="29">
        <v>75</v>
      </c>
      <c r="E23" s="29">
        <v>269</v>
      </c>
      <c r="F23" s="29">
        <v>2909</v>
      </c>
      <c r="G23" s="29">
        <v>2745</v>
      </c>
      <c r="H23" s="29">
        <v>37</v>
      </c>
      <c r="I23" s="30">
        <v>127</v>
      </c>
      <c r="K23" s="36"/>
    </row>
    <row r="24" spans="1:11" ht="13.5" customHeight="1" x14ac:dyDescent="0.2">
      <c r="A24" s="34" t="s">
        <v>48</v>
      </c>
      <c r="B24" s="29">
        <v>183</v>
      </c>
      <c r="C24" s="29">
        <v>161</v>
      </c>
      <c r="D24" s="29">
        <v>4</v>
      </c>
      <c r="E24" s="29">
        <v>18</v>
      </c>
      <c r="F24" s="29">
        <v>35</v>
      </c>
      <c r="G24" s="29">
        <v>34</v>
      </c>
      <c r="H24" s="29" t="s">
        <v>22</v>
      </c>
      <c r="I24" s="24">
        <v>1</v>
      </c>
      <c r="K24" s="36"/>
    </row>
    <row r="25" spans="1:11" ht="13.5" customHeight="1" x14ac:dyDescent="0.2">
      <c r="A25" s="34" t="s">
        <v>49</v>
      </c>
      <c r="B25" s="29">
        <v>10119</v>
      </c>
      <c r="C25" s="29">
        <v>9231</v>
      </c>
      <c r="D25" s="29">
        <v>157</v>
      </c>
      <c r="E25" s="29">
        <v>731</v>
      </c>
      <c r="F25" s="29">
        <v>4197</v>
      </c>
      <c r="G25" s="29">
        <v>3958</v>
      </c>
      <c r="H25" s="29">
        <v>34</v>
      </c>
      <c r="I25" s="30">
        <v>205</v>
      </c>
      <c r="K25" s="36"/>
    </row>
    <row r="26" spans="1:11" ht="22.5" customHeight="1" x14ac:dyDescent="0.2">
      <c r="A26" s="34" t="s">
        <v>50</v>
      </c>
      <c r="B26" s="29">
        <v>4792</v>
      </c>
      <c r="C26" s="29">
        <v>4529</v>
      </c>
      <c r="D26" s="29">
        <v>38</v>
      </c>
      <c r="E26" s="29">
        <v>225</v>
      </c>
      <c r="F26" s="29">
        <v>3401</v>
      </c>
      <c r="G26" s="29">
        <v>3243</v>
      </c>
      <c r="H26" s="29">
        <v>26</v>
      </c>
      <c r="I26" s="30">
        <v>132</v>
      </c>
      <c r="K26" s="36"/>
    </row>
    <row r="27" spans="1:11" ht="13.5" customHeight="1" x14ac:dyDescent="0.2">
      <c r="A27" s="34" t="s">
        <v>51</v>
      </c>
      <c r="B27" s="29">
        <v>33308</v>
      </c>
      <c r="C27" s="29">
        <v>30234</v>
      </c>
      <c r="D27" s="29">
        <v>666</v>
      </c>
      <c r="E27" s="29">
        <v>2408</v>
      </c>
      <c r="F27" s="29">
        <v>15489</v>
      </c>
      <c r="G27" s="29">
        <v>14512</v>
      </c>
      <c r="H27" s="29">
        <v>200</v>
      </c>
      <c r="I27" s="30">
        <v>777</v>
      </c>
      <c r="K27" s="36"/>
    </row>
    <row r="28" spans="1:11" ht="13.5" customHeight="1" x14ac:dyDescent="0.2">
      <c r="A28" s="34" t="s">
        <v>52</v>
      </c>
      <c r="B28" s="29">
        <v>17566</v>
      </c>
      <c r="C28" s="29">
        <v>15717</v>
      </c>
      <c r="D28" s="29">
        <v>463</v>
      </c>
      <c r="E28" s="29">
        <v>1386</v>
      </c>
      <c r="F28" s="29">
        <v>5751</v>
      </c>
      <c r="G28" s="29">
        <v>5380</v>
      </c>
      <c r="H28" s="29">
        <v>78</v>
      </c>
      <c r="I28" s="30">
        <v>293</v>
      </c>
      <c r="K28" s="36"/>
    </row>
    <row r="29" spans="1:11" ht="22.5" customHeight="1" x14ac:dyDescent="0.2">
      <c r="A29" s="34" t="s">
        <v>53</v>
      </c>
      <c r="B29" s="29">
        <v>14501</v>
      </c>
      <c r="C29" s="29">
        <v>12904</v>
      </c>
      <c r="D29" s="29">
        <v>371</v>
      </c>
      <c r="E29" s="29">
        <v>1226</v>
      </c>
      <c r="F29" s="29">
        <v>2815</v>
      </c>
      <c r="G29" s="29">
        <v>2632</v>
      </c>
      <c r="H29" s="29">
        <v>38</v>
      </c>
      <c r="I29" s="30">
        <v>145</v>
      </c>
      <c r="K29" s="36"/>
    </row>
    <row r="30" spans="1:11" ht="22.5" customHeight="1" x14ac:dyDescent="0.2">
      <c r="A30" s="34" t="s">
        <v>54</v>
      </c>
      <c r="B30" s="29">
        <v>56132</v>
      </c>
      <c r="C30" s="29">
        <v>49969</v>
      </c>
      <c r="D30" s="29">
        <v>1472</v>
      </c>
      <c r="E30" s="29">
        <v>4691</v>
      </c>
      <c r="F30" s="29">
        <v>16070</v>
      </c>
      <c r="G30" s="29">
        <v>15039</v>
      </c>
      <c r="H30" s="29">
        <v>200</v>
      </c>
      <c r="I30" s="30">
        <v>831</v>
      </c>
      <c r="K30" s="36"/>
    </row>
    <row r="31" spans="1:11" ht="22.5" customHeight="1" x14ac:dyDescent="0.2">
      <c r="A31" s="34" t="s">
        <v>55</v>
      </c>
      <c r="B31" s="29">
        <v>16419</v>
      </c>
      <c r="C31" s="29">
        <v>15448</v>
      </c>
      <c r="D31" s="29">
        <v>111</v>
      </c>
      <c r="E31" s="29">
        <v>860</v>
      </c>
      <c r="F31" s="29">
        <v>8801</v>
      </c>
      <c r="G31" s="29">
        <v>8387</v>
      </c>
      <c r="H31" s="29">
        <v>52</v>
      </c>
      <c r="I31" s="30">
        <v>362</v>
      </c>
      <c r="K31" s="36"/>
    </row>
    <row r="32" spans="1:11" ht="13.5" customHeight="1" x14ac:dyDescent="0.2">
      <c r="A32" s="34" t="s">
        <v>56</v>
      </c>
      <c r="B32" s="29">
        <v>39869</v>
      </c>
      <c r="C32" s="29">
        <v>36808</v>
      </c>
      <c r="D32" s="29">
        <v>498</v>
      </c>
      <c r="E32" s="29">
        <v>2563</v>
      </c>
      <c r="F32" s="29">
        <v>20893</v>
      </c>
      <c r="G32" s="29">
        <v>19701</v>
      </c>
      <c r="H32" s="29">
        <v>180</v>
      </c>
      <c r="I32" s="30">
        <v>1012</v>
      </c>
      <c r="K32" s="36"/>
    </row>
    <row r="33" spans="1:11" ht="13.5" customHeight="1" x14ac:dyDescent="0.2">
      <c r="A33" s="34" t="s">
        <v>57</v>
      </c>
      <c r="B33" s="29">
        <v>45417</v>
      </c>
      <c r="C33" s="29">
        <v>41182</v>
      </c>
      <c r="D33" s="29">
        <v>992</v>
      </c>
      <c r="E33" s="29">
        <v>3243</v>
      </c>
      <c r="F33" s="29">
        <v>13284</v>
      </c>
      <c r="G33" s="29">
        <v>12480</v>
      </c>
      <c r="H33" s="29">
        <v>143</v>
      </c>
      <c r="I33" s="30">
        <v>661</v>
      </c>
      <c r="K33" s="36"/>
    </row>
    <row r="34" spans="1:11" ht="22.5" customHeight="1" x14ac:dyDescent="0.2">
      <c r="A34" s="34" t="s">
        <v>58</v>
      </c>
      <c r="B34" s="29">
        <v>72775</v>
      </c>
      <c r="C34" s="29">
        <v>66817</v>
      </c>
      <c r="D34" s="29">
        <v>934</v>
      </c>
      <c r="E34" s="29">
        <v>5024</v>
      </c>
      <c r="F34" s="29">
        <v>28140</v>
      </c>
      <c r="G34" s="29">
        <v>26421</v>
      </c>
      <c r="H34" s="29">
        <v>295</v>
      </c>
      <c r="I34" s="30">
        <v>1424</v>
      </c>
      <c r="K34" s="36"/>
    </row>
    <row r="35" spans="1:11" ht="13.5" customHeight="1" x14ac:dyDescent="0.2">
      <c r="A35" s="34" t="s">
        <v>59</v>
      </c>
      <c r="B35" s="29">
        <v>9420</v>
      </c>
      <c r="C35" s="29">
        <v>8568</v>
      </c>
      <c r="D35" s="29">
        <v>163</v>
      </c>
      <c r="E35" s="29">
        <v>689</v>
      </c>
      <c r="F35" s="29">
        <v>2570</v>
      </c>
      <c r="G35" s="29">
        <v>2433</v>
      </c>
      <c r="H35" s="29">
        <v>29</v>
      </c>
      <c r="I35" s="30">
        <v>108</v>
      </c>
      <c r="K35" s="36"/>
    </row>
    <row r="36" spans="1:11" ht="13.5" customHeight="1" x14ac:dyDescent="0.2">
      <c r="A36" s="34" t="s">
        <v>60</v>
      </c>
      <c r="B36" s="29">
        <v>6231</v>
      </c>
      <c r="C36" s="29">
        <v>5523</v>
      </c>
      <c r="D36" s="29">
        <v>159</v>
      </c>
      <c r="E36" s="29">
        <v>549</v>
      </c>
      <c r="F36" s="29">
        <v>2198</v>
      </c>
      <c r="G36" s="29">
        <v>2037</v>
      </c>
      <c r="H36" s="29">
        <v>30</v>
      </c>
      <c r="I36" s="30">
        <v>131</v>
      </c>
      <c r="K36" s="36"/>
    </row>
    <row r="37" spans="1:11" ht="13.5" customHeight="1" x14ac:dyDescent="0.2">
      <c r="A37" s="34" t="s">
        <v>61</v>
      </c>
      <c r="B37" s="29">
        <v>15069</v>
      </c>
      <c r="C37" s="29">
        <v>14042</v>
      </c>
      <c r="D37" s="29">
        <v>216</v>
      </c>
      <c r="E37" s="29">
        <v>811</v>
      </c>
      <c r="F37" s="29">
        <v>9563</v>
      </c>
      <c r="G37" s="29">
        <v>9065</v>
      </c>
      <c r="H37" s="29">
        <v>94</v>
      </c>
      <c r="I37" s="30">
        <v>404</v>
      </c>
      <c r="K37" s="36"/>
    </row>
    <row r="38" spans="1:11" ht="13.5" customHeight="1" x14ac:dyDescent="0.2">
      <c r="A38" s="34" t="s">
        <v>62</v>
      </c>
      <c r="B38" s="29">
        <v>11652</v>
      </c>
      <c r="C38" s="29">
        <v>10460</v>
      </c>
      <c r="D38" s="29">
        <v>279</v>
      </c>
      <c r="E38" s="29">
        <v>913</v>
      </c>
      <c r="F38" s="29">
        <v>1873</v>
      </c>
      <c r="G38" s="29">
        <v>1765</v>
      </c>
      <c r="H38" s="29">
        <v>17</v>
      </c>
      <c r="I38" s="30">
        <v>91</v>
      </c>
      <c r="K38" s="36"/>
    </row>
    <row r="39" spans="1:11" ht="22.5" customHeight="1" x14ac:dyDescent="0.2">
      <c r="A39" s="34" t="s">
        <v>63</v>
      </c>
      <c r="B39" s="29">
        <v>7447</v>
      </c>
      <c r="C39" s="29">
        <v>6854</v>
      </c>
      <c r="D39" s="29">
        <v>76</v>
      </c>
      <c r="E39" s="29">
        <v>517</v>
      </c>
      <c r="F39" s="29">
        <v>2450</v>
      </c>
      <c r="G39" s="29">
        <v>2338</v>
      </c>
      <c r="H39" s="29">
        <v>13</v>
      </c>
      <c r="I39" s="30">
        <v>99</v>
      </c>
      <c r="K39" s="36"/>
    </row>
    <row r="40" spans="1:11" ht="13.5" customHeight="1" x14ac:dyDescent="0.2">
      <c r="A40" s="34" t="s">
        <v>64</v>
      </c>
      <c r="B40" s="29">
        <v>4862</v>
      </c>
      <c r="C40" s="29">
        <v>4430</v>
      </c>
      <c r="D40" s="29">
        <v>82</v>
      </c>
      <c r="E40" s="29">
        <v>350</v>
      </c>
      <c r="F40" s="29">
        <v>1575</v>
      </c>
      <c r="G40" s="29">
        <v>1495</v>
      </c>
      <c r="H40" s="29">
        <v>6</v>
      </c>
      <c r="I40" s="30">
        <v>74</v>
      </c>
      <c r="K40" s="36"/>
    </row>
    <row r="41" spans="1:11" ht="13.5" customHeight="1" x14ac:dyDescent="0.2">
      <c r="A41" s="34" t="s">
        <v>65</v>
      </c>
      <c r="B41" s="29">
        <v>440</v>
      </c>
      <c r="C41" s="29">
        <v>386</v>
      </c>
      <c r="D41" s="29">
        <v>22</v>
      </c>
      <c r="E41" s="29">
        <v>32</v>
      </c>
      <c r="F41" s="29">
        <v>76</v>
      </c>
      <c r="G41" s="29">
        <v>69</v>
      </c>
      <c r="H41" s="29">
        <v>1</v>
      </c>
      <c r="I41" s="30">
        <v>6</v>
      </c>
      <c r="K41" s="36"/>
    </row>
    <row r="42" spans="1:11" ht="22.5" customHeight="1" x14ac:dyDescent="0.2">
      <c r="A42" s="34" t="s">
        <v>66</v>
      </c>
      <c r="B42" s="29">
        <v>11606</v>
      </c>
      <c r="C42" s="29">
        <v>10148</v>
      </c>
      <c r="D42" s="29">
        <v>478</v>
      </c>
      <c r="E42" s="29">
        <v>980</v>
      </c>
      <c r="F42" s="29">
        <v>2530</v>
      </c>
      <c r="G42" s="29">
        <v>2328</v>
      </c>
      <c r="H42" s="29">
        <v>51</v>
      </c>
      <c r="I42" s="30">
        <v>151</v>
      </c>
      <c r="K42" s="36"/>
    </row>
    <row r="43" spans="1:11" ht="13.5" customHeight="1" x14ac:dyDescent="0.2">
      <c r="A43" s="34" t="s">
        <v>67</v>
      </c>
      <c r="B43" s="29">
        <v>78</v>
      </c>
      <c r="C43" s="29">
        <v>66</v>
      </c>
      <c r="D43" s="29">
        <v>3</v>
      </c>
      <c r="E43" s="29">
        <v>9</v>
      </c>
      <c r="F43" s="29">
        <v>10</v>
      </c>
      <c r="G43" s="29">
        <v>10</v>
      </c>
      <c r="H43" s="23" t="s">
        <v>22</v>
      </c>
      <c r="I43" s="30" t="s">
        <v>22</v>
      </c>
      <c r="K43" s="36"/>
    </row>
    <row r="44" spans="1:11" ht="13.5" customHeight="1" x14ac:dyDescent="0.2">
      <c r="A44" s="34" t="s">
        <v>68</v>
      </c>
      <c r="B44" s="29">
        <v>14749</v>
      </c>
      <c r="C44" s="29">
        <v>12873</v>
      </c>
      <c r="D44" s="29">
        <v>397</v>
      </c>
      <c r="E44" s="29">
        <v>1479</v>
      </c>
      <c r="F44" s="29">
        <v>2258</v>
      </c>
      <c r="G44" s="29">
        <v>2160</v>
      </c>
      <c r="H44" s="29">
        <v>9</v>
      </c>
      <c r="I44" s="30">
        <v>89</v>
      </c>
      <c r="K44" s="36"/>
    </row>
    <row r="45" spans="1:11" ht="13.5" customHeight="1" x14ac:dyDescent="0.2">
      <c r="A45" s="34" t="s">
        <v>69</v>
      </c>
      <c r="B45" s="29">
        <v>15372</v>
      </c>
      <c r="C45" s="29">
        <v>13560</v>
      </c>
      <c r="D45" s="29">
        <v>457</v>
      </c>
      <c r="E45" s="29">
        <v>1355</v>
      </c>
      <c r="F45" s="29">
        <v>2025</v>
      </c>
      <c r="G45" s="29">
        <v>1932</v>
      </c>
      <c r="H45" s="29">
        <v>13</v>
      </c>
      <c r="I45" s="30">
        <v>80</v>
      </c>
      <c r="K45" s="36"/>
    </row>
    <row r="46" spans="1:11" ht="13.5" customHeight="1" x14ac:dyDescent="0.2">
      <c r="A46" s="34" t="s">
        <v>70</v>
      </c>
      <c r="B46" s="29">
        <v>23142</v>
      </c>
      <c r="C46" s="29">
        <v>19867</v>
      </c>
      <c r="D46" s="29">
        <v>647</v>
      </c>
      <c r="E46" s="29">
        <v>2628</v>
      </c>
      <c r="F46" s="29">
        <v>3711</v>
      </c>
      <c r="G46" s="29">
        <v>3495</v>
      </c>
      <c r="H46" s="29">
        <v>21</v>
      </c>
      <c r="I46" s="30">
        <v>195</v>
      </c>
      <c r="K46" s="36"/>
    </row>
    <row r="47" spans="1:11" ht="13.5" customHeight="1" x14ac:dyDescent="0.2">
      <c r="A47" s="34" t="s">
        <v>71</v>
      </c>
      <c r="B47" s="29">
        <v>17812</v>
      </c>
      <c r="C47" s="29">
        <v>16005</v>
      </c>
      <c r="D47" s="29">
        <v>333</v>
      </c>
      <c r="E47" s="29">
        <v>1474</v>
      </c>
      <c r="F47" s="29">
        <v>4118</v>
      </c>
      <c r="G47" s="29">
        <v>3902</v>
      </c>
      <c r="H47" s="29">
        <v>23</v>
      </c>
      <c r="I47" s="30">
        <v>193</v>
      </c>
      <c r="K47" s="36"/>
    </row>
    <row r="48" spans="1:11" ht="13.5" customHeight="1" x14ac:dyDescent="0.2">
      <c r="A48" s="34" t="s">
        <v>72</v>
      </c>
      <c r="B48" s="29">
        <v>56469</v>
      </c>
      <c r="C48" s="29">
        <v>51740</v>
      </c>
      <c r="D48" s="29">
        <v>833</v>
      </c>
      <c r="E48" s="29">
        <v>3896</v>
      </c>
      <c r="F48" s="29">
        <v>26799</v>
      </c>
      <c r="G48" s="29">
        <v>25354</v>
      </c>
      <c r="H48" s="29">
        <v>192</v>
      </c>
      <c r="I48" s="30">
        <v>1253</v>
      </c>
      <c r="K48" s="36"/>
    </row>
    <row r="49" spans="1:11" ht="13.5" customHeight="1" x14ac:dyDescent="0.2">
      <c r="A49" s="34" t="s">
        <v>73</v>
      </c>
      <c r="B49" s="29">
        <v>92264</v>
      </c>
      <c r="C49" s="29">
        <v>85202</v>
      </c>
      <c r="D49" s="29">
        <v>1471</v>
      </c>
      <c r="E49" s="29">
        <v>5591</v>
      </c>
      <c r="F49" s="29">
        <v>69608</v>
      </c>
      <c r="G49" s="29">
        <v>65005</v>
      </c>
      <c r="H49" s="29">
        <v>961</v>
      </c>
      <c r="I49" s="30">
        <v>3642</v>
      </c>
      <c r="K49" s="36"/>
    </row>
    <row r="50" spans="1:11" ht="13.5" customHeight="1" x14ac:dyDescent="0.2">
      <c r="A50" s="34" t="s">
        <v>74</v>
      </c>
      <c r="B50" s="29">
        <v>39512</v>
      </c>
      <c r="C50" s="29">
        <v>34665</v>
      </c>
      <c r="D50" s="29">
        <v>1410</v>
      </c>
      <c r="E50" s="29">
        <v>3437</v>
      </c>
      <c r="F50" s="29">
        <v>7501</v>
      </c>
      <c r="G50" s="29">
        <v>6956</v>
      </c>
      <c r="H50" s="29">
        <v>153</v>
      </c>
      <c r="I50" s="30">
        <v>392</v>
      </c>
      <c r="K50" s="36"/>
    </row>
    <row r="51" spans="1:11" ht="13.5" customHeight="1" x14ac:dyDescent="0.2">
      <c r="A51" s="34" t="s">
        <v>75</v>
      </c>
      <c r="B51" s="29">
        <v>59</v>
      </c>
      <c r="C51" s="29">
        <v>48</v>
      </c>
      <c r="D51" s="29">
        <v>5</v>
      </c>
      <c r="E51" s="29">
        <v>6</v>
      </c>
      <c r="F51" s="29">
        <v>14</v>
      </c>
      <c r="G51" s="29">
        <v>12</v>
      </c>
      <c r="H51" s="23">
        <v>1</v>
      </c>
      <c r="I51" s="30">
        <v>1</v>
      </c>
      <c r="K51" s="36"/>
    </row>
    <row r="52" spans="1:11" ht="13.5" customHeight="1" x14ac:dyDescent="0.2">
      <c r="A52" s="34" t="s">
        <v>76</v>
      </c>
      <c r="B52" s="29">
        <v>534</v>
      </c>
      <c r="C52" s="29">
        <v>492</v>
      </c>
      <c r="D52" s="29">
        <v>5</v>
      </c>
      <c r="E52" s="29">
        <v>37</v>
      </c>
      <c r="F52" s="29">
        <v>301</v>
      </c>
      <c r="G52" s="29">
        <v>279</v>
      </c>
      <c r="H52" s="29">
        <v>4</v>
      </c>
      <c r="I52" s="30">
        <v>18</v>
      </c>
      <c r="K52" s="36"/>
    </row>
    <row r="53" spans="1:11" ht="13.5" customHeight="1" x14ac:dyDescent="0.2">
      <c r="A53" s="34" t="s">
        <v>77</v>
      </c>
      <c r="B53" s="29">
        <v>26705</v>
      </c>
      <c r="C53" s="29">
        <v>24652</v>
      </c>
      <c r="D53" s="29">
        <v>412</v>
      </c>
      <c r="E53" s="29">
        <v>1641</v>
      </c>
      <c r="F53" s="29">
        <v>11868</v>
      </c>
      <c r="G53" s="29">
        <v>11242</v>
      </c>
      <c r="H53" s="29">
        <v>106</v>
      </c>
      <c r="I53" s="30">
        <v>520</v>
      </c>
      <c r="K53" s="36"/>
    </row>
    <row r="54" spans="1:11" ht="13.5" customHeight="1" x14ac:dyDescent="0.2">
      <c r="A54" s="34" t="s">
        <v>78</v>
      </c>
      <c r="B54" s="29">
        <v>10189</v>
      </c>
      <c r="C54" s="29">
        <v>9294</v>
      </c>
      <c r="D54" s="29">
        <v>315</v>
      </c>
      <c r="E54" s="29">
        <v>580</v>
      </c>
      <c r="F54" s="29">
        <v>7135</v>
      </c>
      <c r="G54" s="29">
        <v>6594</v>
      </c>
      <c r="H54" s="29">
        <v>195</v>
      </c>
      <c r="I54" s="30">
        <v>346</v>
      </c>
      <c r="K54" s="36"/>
    </row>
    <row r="55" spans="1:11" ht="13.5" customHeight="1" x14ac:dyDescent="0.2">
      <c r="A55" s="34" t="s">
        <v>79</v>
      </c>
      <c r="B55" s="29">
        <v>6321</v>
      </c>
      <c r="C55" s="29">
        <v>5687</v>
      </c>
      <c r="D55" s="29">
        <v>119</v>
      </c>
      <c r="E55" s="29">
        <v>515</v>
      </c>
      <c r="F55" s="29">
        <v>4362</v>
      </c>
      <c r="G55" s="29">
        <v>4009</v>
      </c>
      <c r="H55" s="29">
        <v>69</v>
      </c>
      <c r="I55" s="30">
        <v>284</v>
      </c>
      <c r="K55" s="36"/>
    </row>
    <row r="56" spans="1:11" ht="13.5" customHeight="1" x14ac:dyDescent="0.2">
      <c r="A56" s="34" t="s">
        <v>80</v>
      </c>
      <c r="B56" s="29">
        <v>22073</v>
      </c>
      <c r="C56" s="29">
        <v>19684</v>
      </c>
      <c r="D56" s="29">
        <v>361</v>
      </c>
      <c r="E56" s="29">
        <v>2028</v>
      </c>
      <c r="F56" s="29">
        <v>15763</v>
      </c>
      <c r="G56" s="29">
        <v>14373</v>
      </c>
      <c r="H56" s="29">
        <v>228</v>
      </c>
      <c r="I56" s="30">
        <v>1162</v>
      </c>
      <c r="K56" s="36"/>
    </row>
    <row r="57" spans="1:11" ht="13.5" customHeight="1" x14ac:dyDescent="0.2">
      <c r="A57" s="34" t="s">
        <v>81</v>
      </c>
      <c r="B57" s="29">
        <v>2189</v>
      </c>
      <c r="C57" s="29">
        <v>2075</v>
      </c>
      <c r="D57" s="29">
        <v>6</v>
      </c>
      <c r="E57" s="29">
        <v>108</v>
      </c>
      <c r="F57" s="29">
        <v>1163</v>
      </c>
      <c r="G57" s="29">
        <v>1112</v>
      </c>
      <c r="H57" s="29">
        <v>3</v>
      </c>
      <c r="I57" s="30">
        <v>48</v>
      </c>
      <c r="K57" s="36"/>
    </row>
    <row r="58" spans="1:11" ht="22.5" customHeight="1" x14ac:dyDescent="0.2">
      <c r="A58" s="34" t="s">
        <v>82</v>
      </c>
      <c r="B58" s="29">
        <v>241</v>
      </c>
      <c r="C58" s="29">
        <v>218</v>
      </c>
      <c r="D58" s="29">
        <v>6</v>
      </c>
      <c r="E58" s="29">
        <v>17</v>
      </c>
      <c r="F58" s="29">
        <v>140</v>
      </c>
      <c r="G58" s="29">
        <v>129</v>
      </c>
      <c r="H58" s="29">
        <v>2</v>
      </c>
      <c r="I58" s="30">
        <v>9</v>
      </c>
      <c r="K58" s="36"/>
    </row>
    <row r="59" spans="1:11" ht="13.5" customHeight="1" x14ac:dyDescent="0.2">
      <c r="A59" s="34" t="s">
        <v>83</v>
      </c>
      <c r="B59" s="29">
        <v>919</v>
      </c>
      <c r="C59" s="29">
        <v>860</v>
      </c>
      <c r="D59" s="29">
        <v>14</v>
      </c>
      <c r="E59" s="29">
        <v>45</v>
      </c>
      <c r="F59" s="29">
        <v>436</v>
      </c>
      <c r="G59" s="29">
        <v>423</v>
      </c>
      <c r="H59" s="29" t="s">
        <v>22</v>
      </c>
      <c r="I59" s="30">
        <v>13</v>
      </c>
      <c r="K59" s="36"/>
    </row>
    <row r="60" spans="1:11" ht="13.5" customHeight="1" x14ac:dyDescent="0.2">
      <c r="A60" s="34" t="s">
        <v>84</v>
      </c>
      <c r="B60" s="29">
        <v>5978</v>
      </c>
      <c r="C60" s="29">
        <v>5691</v>
      </c>
      <c r="D60" s="29">
        <v>23</v>
      </c>
      <c r="E60" s="29">
        <v>264</v>
      </c>
      <c r="F60" s="29">
        <v>2498</v>
      </c>
      <c r="G60" s="29">
        <v>2410</v>
      </c>
      <c r="H60" s="29">
        <v>2</v>
      </c>
      <c r="I60" s="30">
        <v>86</v>
      </c>
      <c r="K60" s="36"/>
    </row>
    <row r="61" spans="1:11" ht="13.5" customHeight="1" x14ac:dyDescent="0.2">
      <c r="A61" s="34" t="s">
        <v>85</v>
      </c>
      <c r="B61" s="29">
        <v>12977</v>
      </c>
      <c r="C61" s="29">
        <v>12448</v>
      </c>
      <c r="D61" s="29">
        <v>18</v>
      </c>
      <c r="E61" s="29">
        <v>511</v>
      </c>
      <c r="F61" s="29">
        <v>4614</v>
      </c>
      <c r="G61" s="29">
        <v>4481</v>
      </c>
      <c r="H61" s="29">
        <v>3</v>
      </c>
      <c r="I61" s="30">
        <v>130</v>
      </c>
      <c r="K61" s="36"/>
    </row>
    <row r="62" spans="1:11" ht="13.5" customHeight="1" x14ac:dyDescent="0.2">
      <c r="A62" s="34" t="s">
        <v>86</v>
      </c>
      <c r="B62" s="29">
        <v>2540</v>
      </c>
      <c r="C62" s="29">
        <v>2468</v>
      </c>
      <c r="D62" s="29">
        <v>4</v>
      </c>
      <c r="E62" s="29">
        <v>68</v>
      </c>
      <c r="F62" s="29">
        <v>1308</v>
      </c>
      <c r="G62" s="29">
        <v>1279</v>
      </c>
      <c r="H62" s="29">
        <v>1</v>
      </c>
      <c r="I62" s="30">
        <v>28</v>
      </c>
      <c r="K62" s="36"/>
    </row>
    <row r="63" spans="1:11" ht="22.5" customHeight="1" x14ac:dyDescent="0.2">
      <c r="A63" s="34" t="s">
        <v>87</v>
      </c>
      <c r="B63" s="29">
        <v>10190</v>
      </c>
      <c r="C63" s="29">
        <v>9795</v>
      </c>
      <c r="D63" s="29">
        <v>21</v>
      </c>
      <c r="E63" s="29">
        <v>374</v>
      </c>
      <c r="F63" s="29">
        <v>7525</v>
      </c>
      <c r="G63" s="29">
        <v>7261</v>
      </c>
      <c r="H63" s="29">
        <v>18</v>
      </c>
      <c r="I63" s="30">
        <v>246</v>
      </c>
      <c r="K63" s="36"/>
    </row>
    <row r="64" spans="1:11" ht="22.5" customHeight="1" x14ac:dyDescent="0.2">
      <c r="A64" s="34" t="s">
        <v>88</v>
      </c>
      <c r="B64" s="29">
        <v>2522</v>
      </c>
      <c r="C64" s="29">
        <v>2429</v>
      </c>
      <c r="D64" s="29">
        <v>7</v>
      </c>
      <c r="E64" s="29">
        <v>86</v>
      </c>
      <c r="F64" s="29">
        <v>1943</v>
      </c>
      <c r="G64" s="29">
        <v>1883</v>
      </c>
      <c r="H64" s="29">
        <v>5</v>
      </c>
      <c r="I64" s="30">
        <v>55</v>
      </c>
      <c r="K64" s="36"/>
    </row>
    <row r="65" spans="1:11" ht="13.5" customHeight="1" x14ac:dyDescent="0.2">
      <c r="A65" s="34" t="s">
        <v>89</v>
      </c>
      <c r="B65" s="29">
        <v>3077</v>
      </c>
      <c r="C65" s="29">
        <v>2945</v>
      </c>
      <c r="D65" s="29">
        <v>7</v>
      </c>
      <c r="E65" s="29">
        <v>125</v>
      </c>
      <c r="F65" s="29">
        <v>2073</v>
      </c>
      <c r="G65" s="29">
        <v>2004</v>
      </c>
      <c r="H65" s="29">
        <v>2</v>
      </c>
      <c r="I65" s="30">
        <v>67</v>
      </c>
      <c r="K65" s="36"/>
    </row>
    <row r="66" spans="1:11" ht="13.5" customHeight="1" x14ac:dyDescent="0.2">
      <c r="A66" s="34" t="s">
        <v>90</v>
      </c>
      <c r="B66" s="29">
        <v>9500</v>
      </c>
      <c r="C66" s="29">
        <v>8703</v>
      </c>
      <c r="D66" s="29">
        <v>126</v>
      </c>
      <c r="E66" s="29">
        <v>671</v>
      </c>
      <c r="F66" s="29">
        <v>5244</v>
      </c>
      <c r="G66" s="29">
        <v>4941</v>
      </c>
      <c r="H66" s="29">
        <v>45</v>
      </c>
      <c r="I66" s="30">
        <v>258</v>
      </c>
      <c r="K66" s="36"/>
    </row>
    <row r="67" spans="1:11" ht="13.5" customHeight="1" x14ac:dyDescent="0.2">
      <c r="A67" s="34" t="s">
        <v>91</v>
      </c>
      <c r="B67" s="29">
        <v>6874</v>
      </c>
      <c r="C67" s="29">
        <v>6538</v>
      </c>
      <c r="D67" s="29">
        <v>11</v>
      </c>
      <c r="E67" s="29">
        <v>325</v>
      </c>
      <c r="F67" s="29">
        <v>5168</v>
      </c>
      <c r="G67" s="29">
        <v>4945</v>
      </c>
      <c r="H67" s="29">
        <v>4</v>
      </c>
      <c r="I67" s="30">
        <v>219</v>
      </c>
      <c r="K67" s="36"/>
    </row>
    <row r="68" spans="1:11" ht="22.5" customHeight="1" x14ac:dyDescent="0.2">
      <c r="A68" s="34" t="s">
        <v>92</v>
      </c>
      <c r="B68" s="29">
        <v>3450</v>
      </c>
      <c r="C68" s="29">
        <v>3285</v>
      </c>
      <c r="D68" s="29">
        <v>12</v>
      </c>
      <c r="E68" s="29">
        <v>153</v>
      </c>
      <c r="F68" s="29">
        <v>1990</v>
      </c>
      <c r="G68" s="29">
        <v>1927</v>
      </c>
      <c r="H68" s="29">
        <v>4</v>
      </c>
      <c r="I68" s="30">
        <v>59</v>
      </c>
      <c r="K68" s="36"/>
    </row>
    <row r="69" spans="1:11" ht="22.5" customHeight="1" x14ac:dyDescent="0.2">
      <c r="A69" s="34" t="s">
        <v>93</v>
      </c>
      <c r="B69" s="29">
        <v>12493</v>
      </c>
      <c r="C69" s="29">
        <v>11666</v>
      </c>
      <c r="D69" s="29">
        <v>81</v>
      </c>
      <c r="E69" s="29">
        <v>746</v>
      </c>
      <c r="F69" s="29">
        <v>5135</v>
      </c>
      <c r="G69" s="29">
        <v>4908</v>
      </c>
      <c r="H69" s="29">
        <v>15</v>
      </c>
      <c r="I69" s="30">
        <v>212</v>
      </c>
      <c r="K69" s="36"/>
    </row>
    <row r="70" spans="1:11" ht="13.5" customHeight="1" x14ac:dyDescent="0.2">
      <c r="A70" s="34" t="s">
        <v>94</v>
      </c>
      <c r="B70" s="29">
        <v>5075</v>
      </c>
      <c r="C70" s="29">
        <v>4846</v>
      </c>
      <c r="D70" s="29">
        <v>20</v>
      </c>
      <c r="E70" s="29">
        <v>209</v>
      </c>
      <c r="F70" s="29">
        <v>2758</v>
      </c>
      <c r="G70" s="29">
        <v>2642</v>
      </c>
      <c r="H70" s="29">
        <v>10</v>
      </c>
      <c r="I70" s="30">
        <v>106</v>
      </c>
      <c r="K70" s="36"/>
    </row>
    <row r="71" spans="1:11" ht="13.5" customHeight="1" x14ac:dyDescent="0.2">
      <c r="A71" s="34" t="s">
        <v>95</v>
      </c>
      <c r="B71" s="29">
        <v>3732</v>
      </c>
      <c r="C71" s="29">
        <v>3491</v>
      </c>
      <c r="D71" s="29">
        <v>24</v>
      </c>
      <c r="E71" s="29">
        <v>217</v>
      </c>
      <c r="F71" s="29">
        <v>2354</v>
      </c>
      <c r="G71" s="29">
        <v>2221</v>
      </c>
      <c r="H71" s="29">
        <v>14</v>
      </c>
      <c r="I71" s="30">
        <v>119</v>
      </c>
      <c r="K71" s="36"/>
    </row>
    <row r="72" spans="1:11" ht="13.5" customHeight="1" x14ac:dyDescent="0.2">
      <c r="A72" s="34" t="s">
        <v>96</v>
      </c>
      <c r="B72" s="29">
        <v>3095</v>
      </c>
      <c r="C72" s="29">
        <v>2815</v>
      </c>
      <c r="D72" s="29">
        <v>37</v>
      </c>
      <c r="E72" s="29">
        <v>243</v>
      </c>
      <c r="F72" s="29">
        <v>1658</v>
      </c>
      <c r="G72" s="29">
        <v>1559</v>
      </c>
      <c r="H72" s="29">
        <v>6</v>
      </c>
      <c r="I72" s="30">
        <v>93</v>
      </c>
      <c r="K72" s="36"/>
    </row>
    <row r="73" spans="1:11" ht="13.5" customHeight="1" x14ac:dyDescent="0.2">
      <c r="A73" s="34" t="s">
        <v>97</v>
      </c>
      <c r="B73" s="29">
        <v>538</v>
      </c>
      <c r="C73" s="29">
        <v>491</v>
      </c>
      <c r="D73" s="29">
        <v>9</v>
      </c>
      <c r="E73" s="29">
        <v>38</v>
      </c>
      <c r="F73" s="29">
        <v>482</v>
      </c>
      <c r="G73" s="29">
        <v>448</v>
      </c>
      <c r="H73" s="29">
        <v>5</v>
      </c>
      <c r="I73" s="30">
        <v>29</v>
      </c>
      <c r="K73" s="36"/>
    </row>
    <row r="74" spans="1:11" ht="13.5" customHeight="1" x14ac:dyDescent="0.2">
      <c r="A74" s="34" t="s">
        <v>98</v>
      </c>
      <c r="B74" s="29">
        <v>1905</v>
      </c>
      <c r="C74" s="29">
        <v>1730</v>
      </c>
      <c r="D74" s="29">
        <v>33</v>
      </c>
      <c r="E74" s="29">
        <v>142</v>
      </c>
      <c r="F74" s="29">
        <v>701</v>
      </c>
      <c r="G74" s="29">
        <v>654</v>
      </c>
      <c r="H74" s="29">
        <v>4</v>
      </c>
      <c r="I74" s="30">
        <v>43</v>
      </c>
      <c r="K74" s="36"/>
    </row>
    <row r="75" spans="1:11" ht="13.5" customHeight="1" x14ac:dyDescent="0.2">
      <c r="A75" s="34" t="s">
        <v>99</v>
      </c>
      <c r="B75" s="29">
        <v>31953</v>
      </c>
      <c r="C75" s="29">
        <v>29235</v>
      </c>
      <c r="D75" s="29">
        <v>578</v>
      </c>
      <c r="E75" s="29">
        <v>2140</v>
      </c>
      <c r="F75" s="29">
        <v>14463</v>
      </c>
      <c r="G75" s="29">
        <v>13587</v>
      </c>
      <c r="H75" s="29">
        <v>167</v>
      </c>
      <c r="I75" s="30">
        <v>709</v>
      </c>
      <c r="K75" s="36"/>
    </row>
    <row r="76" spans="1:11" ht="22.5" customHeight="1" x14ac:dyDescent="0.2">
      <c r="A76" s="34" t="s">
        <v>100</v>
      </c>
      <c r="B76" s="29">
        <v>1506</v>
      </c>
      <c r="C76" s="29">
        <v>1448</v>
      </c>
      <c r="D76" s="29">
        <v>2</v>
      </c>
      <c r="E76" s="29">
        <v>56</v>
      </c>
      <c r="F76" s="29">
        <v>1081</v>
      </c>
      <c r="G76" s="29">
        <v>1050</v>
      </c>
      <c r="H76" s="29" t="s">
        <v>22</v>
      </c>
      <c r="I76" s="30">
        <v>31</v>
      </c>
      <c r="K76" s="36"/>
    </row>
    <row r="77" spans="1:11" ht="13.5" customHeight="1" x14ac:dyDescent="0.2">
      <c r="A77" s="34" t="s">
        <v>101</v>
      </c>
      <c r="B77" s="29">
        <v>11486</v>
      </c>
      <c r="C77" s="29">
        <v>10596</v>
      </c>
      <c r="D77" s="29">
        <v>145</v>
      </c>
      <c r="E77" s="29">
        <v>745</v>
      </c>
      <c r="F77" s="29">
        <v>5789</v>
      </c>
      <c r="G77" s="29">
        <v>5390</v>
      </c>
      <c r="H77" s="29">
        <v>59</v>
      </c>
      <c r="I77" s="30">
        <v>340</v>
      </c>
      <c r="K77" s="36"/>
    </row>
    <row r="78" spans="1:11" ht="13.5" customHeight="1" x14ac:dyDescent="0.2">
      <c r="A78" s="34" t="s">
        <v>102</v>
      </c>
      <c r="B78" s="29">
        <v>11494</v>
      </c>
      <c r="C78" s="29">
        <v>10444</v>
      </c>
      <c r="D78" s="29">
        <v>223</v>
      </c>
      <c r="E78" s="29">
        <v>827</v>
      </c>
      <c r="F78" s="29">
        <v>7160</v>
      </c>
      <c r="G78" s="29">
        <v>6595</v>
      </c>
      <c r="H78" s="29">
        <v>104</v>
      </c>
      <c r="I78" s="30">
        <v>461</v>
      </c>
      <c r="K78" s="36"/>
    </row>
    <row r="79" spans="1:11" ht="22.5" customHeight="1" x14ac:dyDescent="0.2">
      <c r="A79" s="34" t="s">
        <v>103</v>
      </c>
      <c r="B79" s="29">
        <v>12644</v>
      </c>
      <c r="C79" s="29">
        <v>12122</v>
      </c>
      <c r="D79" s="29">
        <v>86</v>
      </c>
      <c r="E79" s="29">
        <v>436</v>
      </c>
      <c r="F79" s="29">
        <v>8799</v>
      </c>
      <c r="G79" s="29">
        <v>8492</v>
      </c>
      <c r="H79" s="29">
        <v>43</v>
      </c>
      <c r="I79" s="30">
        <v>264</v>
      </c>
      <c r="K79" s="36"/>
    </row>
    <row r="80" spans="1:11" ht="22.5" customHeight="1" x14ac:dyDescent="0.2">
      <c r="A80" s="34" t="s">
        <v>104</v>
      </c>
      <c r="B80" s="29">
        <v>73037</v>
      </c>
      <c r="C80" s="29">
        <v>69169</v>
      </c>
      <c r="D80" s="29">
        <v>668</v>
      </c>
      <c r="E80" s="29">
        <v>3200</v>
      </c>
      <c r="F80" s="29">
        <v>54119</v>
      </c>
      <c r="G80" s="29">
        <v>51855</v>
      </c>
      <c r="H80" s="29">
        <v>281</v>
      </c>
      <c r="I80" s="30">
        <v>1983</v>
      </c>
      <c r="K80" s="36"/>
    </row>
    <row r="81" spans="1:11" ht="13.5" customHeight="1" x14ac:dyDescent="0.2">
      <c r="A81" s="34" t="s">
        <v>105</v>
      </c>
      <c r="B81" s="29">
        <v>150055</v>
      </c>
      <c r="C81" s="29">
        <v>143848</v>
      </c>
      <c r="D81" s="29">
        <v>1102</v>
      </c>
      <c r="E81" s="29">
        <v>5105</v>
      </c>
      <c r="F81" s="29">
        <v>132724</v>
      </c>
      <c r="G81" s="29">
        <v>127489</v>
      </c>
      <c r="H81" s="29">
        <v>957</v>
      </c>
      <c r="I81" s="30">
        <v>4278</v>
      </c>
      <c r="K81" s="36"/>
    </row>
    <row r="82" spans="1:11" ht="13.5" customHeight="1" x14ac:dyDescent="0.2">
      <c r="A82" s="34" t="s">
        <v>106</v>
      </c>
      <c r="B82" s="29">
        <v>74301</v>
      </c>
      <c r="C82" s="29">
        <v>68903</v>
      </c>
      <c r="D82" s="29">
        <v>880</v>
      </c>
      <c r="E82" s="29">
        <v>4518</v>
      </c>
      <c r="F82" s="29">
        <v>62306</v>
      </c>
      <c r="G82" s="29">
        <v>58160</v>
      </c>
      <c r="H82" s="29">
        <v>616</v>
      </c>
      <c r="I82" s="30">
        <v>3530</v>
      </c>
      <c r="K82" s="36"/>
    </row>
    <row r="83" spans="1:11" ht="13.5" customHeight="1" x14ac:dyDescent="0.2">
      <c r="A83" s="34" t="s">
        <v>107</v>
      </c>
      <c r="B83" s="29">
        <v>29847</v>
      </c>
      <c r="C83" s="29">
        <v>27796</v>
      </c>
      <c r="D83" s="29">
        <v>526</v>
      </c>
      <c r="E83" s="29">
        <v>1525</v>
      </c>
      <c r="F83" s="29">
        <v>26698</v>
      </c>
      <c r="G83" s="29">
        <v>24928</v>
      </c>
      <c r="H83" s="29">
        <v>464</v>
      </c>
      <c r="I83" s="30">
        <v>1306</v>
      </c>
      <c r="K83" s="36"/>
    </row>
    <row r="84" spans="1:11" ht="13.5" customHeight="1" x14ac:dyDescent="0.2">
      <c r="A84" s="34" t="s">
        <v>108</v>
      </c>
      <c r="B84" s="29">
        <v>15437</v>
      </c>
      <c r="C84" s="29">
        <v>14575</v>
      </c>
      <c r="D84" s="29">
        <v>161</v>
      </c>
      <c r="E84" s="29">
        <v>701</v>
      </c>
      <c r="F84" s="29">
        <v>13290</v>
      </c>
      <c r="G84" s="29">
        <v>12568</v>
      </c>
      <c r="H84" s="29">
        <v>138</v>
      </c>
      <c r="I84" s="30">
        <v>584</v>
      </c>
      <c r="K84" s="36"/>
    </row>
    <row r="85" spans="1:11" ht="13.5" customHeight="1" x14ac:dyDescent="0.2">
      <c r="A85" s="34" t="s">
        <v>109</v>
      </c>
      <c r="B85" s="29">
        <v>2116</v>
      </c>
      <c r="C85" s="29">
        <v>1944</v>
      </c>
      <c r="D85" s="29">
        <v>63</v>
      </c>
      <c r="E85" s="29">
        <v>109</v>
      </c>
      <c r="F85" s="29">
        <v>1222</v>
      </c>
      <c r="G85" s="29">
        <v>1139</v>
      </c>
      <c r="H85" s="29">
        <v>32</v>
      </c>
      <c r="I85" s="30">
        <v>51</v>
      </c>
      <c r="K85" s="36"/>
    </row>
    <row r="86" spans="1:11" ht="13.5" customHeight="1" x14ac:dyDescent="0.2">
      <c r="A86" s="34" t="s">
        <v>110</v>
      </c>
      <c r="B86" s="29">
        <v>6127</v>
      </c>
      <c r="C86" s="29">
        <v>5819</v>
      </c>
      <c r="D86" s="29">
        <v>52</v>
      </c>
      <c r="E86" s="29">
        <v>256</v>
      </c>
      <c r="F86" s="29">
        <v>4448</v>
      </c>
      <c r="G86" s="29">
        <v>4250</v>
      </c>
      <c r="H86" s="29">
        <v>27</v>
      </c>
      <c r="I86" s="30">
        <v>171</v>
      </c>
      <c r="K86" s="36"/>
    </row>
    <row r="87" spans="1:11" ht="13.5" customHeight="1" x14ac:dyDescent="0.2">
      <c r="A87" s="34" t="s">
        <v>111</v>
      </c>
      <c r="B87" s="29">
        <v>1794</v>
      </c>
      <c r="C87" s="29">
        <v>1651</v>
      </c>
      <c r="D87" s="29">
        <v>18</v>
      </c>
      <c r="E87" s="29">
        <v>125</v>
      </c>
      <c r="F87" s="29">
        <v>1085</v>
      </c>
      <c r="G87" s="29">
        <v>1006</v>
      </c>
      <c r="H87" s="29">
        <v>15</v>
      </c>
      <c r="I87" s="30">
        <v>64</v>
      </c>
      <c r="K87" s="36"/>
    </row>
    <row r="88" spans="1:11" ht="13.5" customHeight="1" x14ac:dyDescent="0.2">
      <c r="A88" s="34" t="s">
        <v>112</v>
      </c>
      <c r="B88" s="29">
        <v>3473</v>
      </c>
      <c r="C88" s="29">
        <v>3172</v>
      </c>
      <c r="D88" s="29">
        <v>63</v>
      </c>
      <c r="E88" s="29">
        <v>238</v>
      </c>
      <c r="F88" s="29">
        <v>2168</v>
      </c>
      <c r="G88" s="29">
        <v>2039</v>
      </c>
      <c r="H88" s="29">
        <v>23</v>
      </c>
      <c r="I88" s="30">
        <v>106</v>
      </c>
      <c r="K88" s="36"/>
    </row>
    <row r="89" spans="1:11" ht="22.5" customHeight="1" x14ac:dyDescent="0.2">
      <c r="A89" s="34" t="s">
        <v>113</v>
      </c>
      <c r="B89" s="29">
        <v>5074</v>
      </c>
      <c r="C89" s="29">
        <v>4807</v>
      </c>
      <c r="D89" s="29">
        <v>36</v>
      </c>
      <c r="E89" s="29">
        <v>231</v>
      </c>
      <c r="F89" s="29">
        <v>4040</v>
      </c>
      <c r="G89" s="29">
        <v>3855</v>
      </c>
      <c r="H89" s="29">
        <v>25</v>
      </c>
      <c r="I89" s="30">
        <v>160</v>
      </c>
      <c r="K89" s="36"/>
    </row>
    <row r="90" spans="1:11" ht="22.5" customHeight="1" x14ac:dyDescent="0.2">
      <c r="A90" s="34" t="s">
        <v>114</v>
      </c>
      <c r="B90" s="29">
        <v>1783</v>
      </c>
      <c r="C90" s="29">
        <v>1662</v>
      </c>
      <c r="D90" s="29">
        <v>12</v>
      </c>
      <c r="E90" s="29">
        <v>109</v>
      </c>
      <c r="F90" s="29">
        <v>750</v>
      </c>
      <c r="G90" s="29">
        <v>710</v>
      </c>
      <c r="H90" s="29">
        <v>4</v>
      </c>
      <c r="I90" s="30">
        <v>36</v>
      </c>
      <c r="K90" s="36"/>
    </row>
    <row r="91" spans="1:11" ht="13.5" customHeight="1" x14ac:dyDescent="0.2">
      <c r="A91" s="34" t="s">
        <v>115</v>
      </c>
      <c r="B91" s="29">
        <v>3921</v>
      </c>
      <c r="C91" s="29">
        <v>3560</v>
      </c>
      <c r="D91" s="29">
        <v>37</v>
      </c>
      <c r="E91" s="29">
        <v>324</v>
      </c>
      <c r="F91" s="29">
        <v>3253</v>
      </c>
      <c r="G91" s="29">
        <v>2991</v>
      </c>
      <c r="H91" s="29">
        <v>17</v>
      </c>
      <c r="I91" s="30">
        <v>245</v>
      </c>
      <c r="K91" s="36"/>
    </row>
    <row r="92" spans="1:11" ht="13.5" customHeight="1" x14ac:dyDescent="0.2">
      <c r="A92" s="34" t="s">
        <v>116</v>
      </c>
      <c r="B92" s="29" t="s">
        <v>136</v>
      </c>
      <c r="C92" s="29" t="s">
        <v>136</v>
      </c>
      <c r="D92" s="23" t="s">
        <v>22</v>
      </c>
      <c r="E92" s="23" t="s">
        <v>22</v>
      </c>
      <c r="F92" s="29" t="s">
        <v>136</v>
      </c>
      <c r="G92" s="29" t="s">
        <v>136</v>
      </c>
      <c r="H92" s="23" t="s">
        <v>22</v>
      </c>
      <c r="I92" s="24" t="s">
        <v>22</v>
      </c>
      <c r="K92" s="36"/>
    </row>
    <row r="94" spans="1:11" ht="13.5" customHeight="1" x14ac:dyDescent="0.2">
      <c r="A94" s="46" t="s">
        <v>118</v>
      </c>
    </row>
    <row r="95" spans="1:11" ht="13.5" customHeight="1" x14ac:dyDescent="0.2">
      <c r="A95" s="46" t="s">
        <v>117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29" priority="1">
      <formula>XEZ1048573&lt;&gt;IQ64996</formula>
    </cfRule>
  </conditionalFormatting>
  <conditionalFormatting sqref="B4:B5">
    <cfRule type="expression" dxfId="28" priority="2">
      <formula>XEZ1048573&lt;&gt;IQ64996</formula>
    </cfRule>
  </conditionalFormatting>
  <conditionalFormatting sqref="G4:I4">
    <cfRule type="expression" dxfId="27" priority="3">
      <formula>XEZ1048573&lt;&gt;IQ64996</formula>
    </cfRule>
  </conditionalFormatting>
  <conditionalFormatting sqref="A4:A5">
    <cfRule type="expression" dxfId="26" priority="4">
      <formula>XEZ1048573&lt;&gt;IQ64996</formula>
    </cfRule>
  </conditionalFormatting>
  <conditionalFormatting sqref="F4:F5">
    <cfRule type="expression" dxfId="25" priority="5">
      <formula>XEZ1048573&lt;&gt;IQ64996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pageSetUpPr fitToPage="1"/>
  </sheetPr>
  <dimension ref="A1:O95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0" customWidth="1"/>
    <col min="2" max="9" width="9.140625" style="10" customWidth="1"/>
    <col min="10" max="16384" width="9.140625" style="10"/>
  </cols>
  <sheetData>
    <row r="1" spans="1:15" ht="13.5" customHeight="1" x14ac:dyDescent="0.2">
      <c r="A1" s="58" t="s">
        <v>131</v>
      </c>
      <c r="B1" s="58"/>
      <c r="C1" s="58"/>
      <c r="D1" s="58"/>
      <c r="E1" s="58"/>
      <c r="F1" s="58"/>
      <c r="G1" s="58"/>
      <c r="H1" s="58"/>
      <c r="I1" s="58"/>
    </row>
    <row r="2" spans="1:15" ht="13.5" customHeight="1" x14ac:dyDescent="0.2">
      <c r="A2" s="11" t="s">
        <v>15</v>
      </c>
    </row>
    <row r="3" spans="1:15" ht="13.5" customHeight="1" thickBot="1" x14ac:dyDescent="0.25"/>
    <row r="4" spans="1:15" ht="20.25" customHeight="1" x14ac:dyDescent="0.2">
      <c r="A4" s="63" t="s">
        <v>8</v>
      </c>
      <c r="B4" s="57" t="s">
        <v>24</v>
      </c>
      <c r="C4" s="57" t="s">
        <v>25</v>
      </c>
      <c r="D4" s="61"/>
      <c r="E4" s="61"/>
      <c r="F4" s="57" t="s">
        <v>26</v>
      </c>
      <c r="G4" s="57" t="s">
        <v>25</v>
      </c>
      <c r="H4" s="61"/>
      <c r="I4" s="62"/>
    </row>
    <row r="5" spans="1:15" ht="59.25" customHeight="1" thickBot="1" x14ac:dyDescent="0.25">
      <c r="A5" s="56"/>
      <c r="B5" s="60"/>
      <c r="C5" s="14" t="s">
        <v>27</v>
      </c>
      <c r="D5" s="14" t="s">
        <v>28</v>
      </c>
      <c r="E5" s="14" t="s">
        <v>29</v>
      </c>
      <c r="F5" s="60"/>
      <c r="G5" s="14" t="s">
        <v>27</v>
      </c>
      <c r="H5" s="14" t="s">
        <v>28</v>
      </c>
      <c r="I5" s="15" t="s">
        <v>29</v>
      </c>
    </row>
    <row r="6" spans="1:15" ht="13.5" customHeight="1" x14ac:dyDescent="0.2">
      <c r="A6" s="31" t="s">
        <v>30</v>
      </c>
      <c r="B6" s="8">
        <v>42415167</v>
      </c>
      <c r="C6" s="8">
        <v>36520378</v>
      </c>
      <c r="D6" s="8">
        <v>1254858</v>
      </c>
      <c r="E6" s="8">
        <v>4639931</v>
      </c>
      <c r="F6" s="8">
        <v>23200037</v>
      </c>
      <c r="G6" s="8">
        <v>20784159</v>
      </c>
      <c r="H6" s="8">
        <v>429803</v>
      </c>
      <c r="I6" s="16">
        <v>1986075</v>
      </c>
      <c r="M6" s="36"/>
      <c r="N6" s="36"/>
      <c r="O6" s="36"/>
    </row>
    <row r="7" spans="1:15" ht="13.5" customHeight="1" x14ac:dyDescent="0.2">
      <c r="A7" s="34" t="s">
        <v>31</v>
      </c>
      <c r="B7" s="19">
        <v>958883</v>
      </c>
      <c r="C7" s="19">
        <v>783294</v>
      </c>
      <c r="D7" s="19">
        <v>63572</v>
      </c>
      <c r="E7" s="19">
        <v>112017</v>
      </c>
      <c r="F7" s="19">
        <v>394145</v>
      </c>
      <c r="G7" s="19">
        <v>331615</v>
      </c>
      <c r="H7" s="19">
        <v>23775</v>
      </c>
      <c r="I7" s="20">
        <v>38755</v>
      </c>
      <c r="M7" s="36"/>
      <c r="N7" s="36"/>
      <c r="O7" s="36"/>
    </row>
    <row r="8" spans="1:15" ht="13.5" customHeight="1" x14ac:dyDescent="0.2">
      <c r="A8" s="34" t="s">
        <v>32</v>
      </c>
      <c r="B8" s="19">
        <v>150426</v>
      </c>
      <c r="C8" s="19">
        <v>124324</v>
      </c>
      <c r="D8" s="19">
        <v>9435</v>
      </c>
      <c r="E8" s="19">
        <v>16667</v>
      </c>
      <c r="F8" s="19">
        <v>40571</v>
      </c>
      <c r="G8" s="19">
        <v>35307</v>
      </c>
      <c r="H8" s="19">
        <v>1360</v>
      </c>
      <c r="I8" s="20">
        <v>3904</v>
      </c>
      <c r="M8" s="36"/>
      <c r="N8" s="36"/>
      <c r="O8" s="36"/>
    </row>
    <row r="9" spans="1:15" ht="13.5" customHeight="1" x14ac:dyDescent="0.2">
      <c r="A9" s="34" t="s">
        <v>33</v>
      </c>
      <c r="B9" s="19">
        <v>7914</v>
      </c>
      <c r="C9" s="19">
        <v>5854</v>
      </c>
      <c r="D9" s="19">
        <v>302</v>
      </c>
      <c r="E9" s="19">
        <v>1758</v>
      </c>
      <c r="F9" s="19">
        <v>1555</v>
      </c>
      <c r="G9" s="19">
        <v>1350</v>
      </c>
      <c r="H9" s="19">
        <v>16</v>
      </c>
      <c r="I9" s="20">
        <v>189</v>
      </c>
      <c r="M9" s="36"/>
      <c r="N9" s="36"/>
      <c r="O9" s="36"/>
    </row>
    <row r="10" spans="1:15" ht="13.5" customHeight="1" x14ac:dyDescent="0.2">
      <c r="A10" s="34" t="s">
        <v>34</v>
      </c>
      <c r="B10" s="19">
        <v>100871</v>
      </c>
      <c r="C10" s="19">
        <v>74238</v>
      </c>
      <c r="D10" s="19">
        <v>15122</v>
      </c>
      <c r="E10" s="19">
        <v>11511</v>
      </c>
      <c r="F10" s="19">
        <v>11091</v>
      </c>
      <c r="G10" s="19">
        <v>9505</v>
      </c>
      <c r="H10" s="17">
        <v>197</v>
      </c>
      <c r="I10" s="20">
        <v>1389</v>
      </c>
      <c r="M10" s="36"/>
      <c r="N10" s="36"/>
      <c r="O10" s="36"/>
    </row>
    <row r="11" spans="1:15" ht="13.5" customHeight="1" x14ac:dyDescent="0.2">
      <c r="A11" s="34" t="s">
        <v>35</v>
      </c>
      <c r="B11" s="19">
        <v>1926</v>
      </c>
      <c r="C11" s="19">
        <v>1407</v>
      </c>
      <c r="D11" s="19">
        <v>181</v>
      </c>
      <c r="E11" s="19">
        <v>338</v>
      </c>
      <c r="F11" s="19">
        <v>231</v>
      </c>
      <c r="G11" s="19">
        <v>212</v>
      </c>
      <c r="H11" s="19" t="s">
        <v>22</v>
      </c>
      <c r="I11" s="20">
        <v>19</v>
      </c>
      <c r="M11" s="36"/>
      <c r="N11" s="36"/>
      <c r="O11" s="36"/>
    </row>
    <row r="12" spans="1:15" ht="13.5" customHeight="1" x14ac:dyDescent="0.2">
      <c r="A12" s="34" t="s">
        <v>36</v>
      </c>
      <c r="B12" s="19" t="s">
        <v>136</v>
      </c>
      <c r="C12" s="19" t="s">
        <v>136</v>
      </c>
      <c r="D12" s="19" t="s">
        <v>136</v>
      </c>
      <c r="E12" s="19" t="s">
        <v>136</v>
      </c>
      <c r="F12" s="19" t="s">
        <v>136</v>
      </c>
      <c r="G12" s="19" t="s">
        <v>136</v>
      </c>
      <c r="H12" s="19" t="s">
        <v>136</v>
      </c>
      <c r="I12" s="20" t="s">
        <v>136</v>
      </c>
      <c r="M12" s="36"/>
      <c r="N12" s="36"/>
      <c r="O12" s="36"/>
    </row>
    <row r="13" spans="1:15" ht="13.5" customHeight="1" x14ac:dyDescent="0.2">
      <c r="A13" s="34" t="s">
        <v>37</v>
      </c>
      <c r="B13" s="19">
        <v>53339</v>
      </c>
      <c r="C13" s="19">
        <v>43001</v>
      </c>
      <c r="D13" s="19">
        <v>2963</v>
      </c>
      <c r="E13" s="19">
        <v>7375</v>
      </c>
      <c r="F13" s="19">
        <v>8174</v>
      </c>
      <c r="G13" s="19">
        <v>6890</v>
      </c>
      <c r="H13" s="19">
        <v>199</v>
      </c>
      <c r="I13" s="20">
        <v>1085</v>
      </c>
      <c r="M13" s="36"/>
      <c r="N13" s="36"/>
      <c r="O13" s="36"/>
    </row>
    <row r="14" spans="1:15" ht="13.5" customHeight="1" x14ac:dyDescent="0.2">
      <c r="A14" s="34" t="s">
        <v>38</v>
      </c>
      <c r="B14" s="19">
        <v>19094</v>
      </c>
      <c r="C14" s="19">
        <v>15194</v>
      </c>
      <c r="D14" s="19">
        <v>1323</v>
      </c>
      <c r="E14" s="19">
        <v>2577</v>
      </c>
      <c r="F14" s="19">
        <v>2152</v>
      </c>
      <c r="G14" s="19">
        <v>1653</v>
      </c>
      <c r="H14" s="17">
        <v>120</v>
      </c>
      <c r="I14" s="20">
        <v>379</v>
      </c>
      <c r="M14" s="36"/>
      <c r="N14" s="36"/>
      <c r="O14" s="36"/>
    </row>
    <row r="15" spans="1:15" ht="13.5" customHeight="1" x14ac:dyDescent="0.2">
      <c r="A15" s="34" t="s">
        <v>39</v>
      </c>
      <c r="B15" s="19">
        <v>1195980</v>
      </c>
      <c r="C15" s="19">
        <v>1018341</v>
      </c>
      <c r="D15" s="19">
        <v>49876</v>
      </c>
      <c r="E15" s="19">
        <v>127763</v>
      </c>
      <c r="F15" s="19">
        <v>771557</v>
      </c>
      <c r="G15" s="19">
        <v>678370</v>
      </c>
      <c r="H15" s="19">
        <v>23610</v>
      </c>
      <c r="I15" s="20">
        <v>69577</v>
      </c>
      <c r="M15" s="36"/>
      <c r="N15" s="36"/>
      <c r="O15" s="36"/>
    </row>
    <row r="16" spans="1:15" ht="13.5" customHeight="1" x14ac:dyDescent="0.2">
      <c r="A16" s="34" t="s">
        <v>40</v>
      </c>
      <c r="B16" s="19">
        <v>139226</v>
      </c>
      <c r="C16" s="19">
        <v>119529</v>
      </c>
      <c r="D16" s="19">
        <v>4322</v>
      </c>
      <c r="E16" s="19">
        <v>15375</v>
      </c>
      <c r="F16" s="19">
        <v>68913</v>
      </c>
      <c r="G16" s="19">
        <v>62337</v>
      </c>
      <c r="H16" s="19">
        <v>1802</v>
      </c>
      <c r="I16" s="20">
        <v>4774</v>
      </c>
      <c r="M16" s="36"/>
      <c r="N16" s="36"/>
      <c r="O16" s="36"/>
    </row>
    <row r="17" spans="1:15" ht="13.5" customHeight="1" x14ac:dyDescent="0.2">
      <c r="A17" s="34" t="s">
        <v>41</v>
      </c>
      <c r="B17" s="19">
        <v>9882</v>
      </c>
      <c r="C17" s="19">
        <v>8471</v>
      </c>
      <c r="D17" s="17" t="s">
        <v>22</v>
      </c>
      <c r="E17" s="19">
        <v>1411</v>
      </c>
      <c r="F17" s="19">
        <v>4213</v>
      </c>
      <c r="G17" s="19">
        <v>3793</v>
      </c>
      <c r="H17" s="19" t="s">
        <v>22</v>
      </c>
      <c r="I17" s="18">
        <v>420</v>
      </c>
      <c r="M17" s="36"/>
      <c r="N17" s="36"/>
      <c r="O17" s="36"/>
    </row>
    <row r="18" spans="1:15" ht="13.5" customHeight="1" x14ac:dyDescent="0.2">
      <c r="A18" s="34" t="s">
        <v>42</v>
      </c>
      <c r="B18" s="19">
        <v>311940</v>
      </c>
      <c r="C18" s="19">
        <v>268720</v>
      </c>
      <c r="D18" s="19">
        <v>10731</v>
      </c>
      <c r="E18" s="19">
        <v>32489</v>
      </c>
      <c r="F18" s="19">
        <v>204017</v>
      </c>
      <c r="G18" s="19">
        <v>182321</v>
      </c>
      <c r="H18" s="19">
        <v>4826</v>
      </c>
      <c r="I18" s="20">
        <v>16870</v>
      </c>
      <c r="M18" s="36"/>
      <c r="N18" s="36"/>
      <c r="O18" s="36"/>
    </row>
    <row r="19" spans="1:15" ht="13.5" customHeight="1" x14ac:dyDescent="0.2">
      <c r="A19" s="34" t="s">
        <v>43</v>
      </c>
      <c r="B19" s="19">
        <v>197343</v>
      </c>
      <c r="C19" s="19">
        <v>175516</v>
      </c>
      <c r="D19" s="19">
        <v>1812</v>
      </c>
      <c r="E19" s="19">
        <v>20015</v>
      </c>
      <c r="F19" s="19">
        <v>175596</v>
      </c>
      <c r="G19" s="19">
        <v>158050</v>
      </c>
      <c r="H19" s="19">
        <v>1307</v>
      </c>
      <c r="I19" s="20">
        <v>16239</v>
      </c>
      <c r="M19" s="36"/>
      <c r="N19" s="36"/>
      <c r="O19" s="36"/>
    </row>
    <row r="20" spans="1:15" ht="13.5" customHeight="1" x14ac:dyDescent="0.2">
      <c r="A20" s="34" t="s">
        <v>44</v>
      </c>
      <c r="B20" s="19">
        <v>49772</v>
      </c>
      <c r="C20" s="19">
        <v>44956</v>
      </c>
      <c r="D20" s="19">
        <v>1139</v>
      </c>
      <c r="E20" s="19">
        <v>3677</v>
      </c>
      <c r="F20" s="19">
        <v>42254</v>
      </c>
      <c r="G20" s="19">
        <v>38454</v>
      </c>
      <c r="H20" s="19">
        <v>900</v>
      </c>
      <c r="I20" s="20">
        <v>2900</v>
      </c>
      <c r="M20" s="36"/>
      <c r="N20" s="36"/>
      <c r="O20" s="36"/>
    </row>
    <row r="21" spans="1:15" ht="22.5" customHeight="1" x14ac:dyDescent="0.2">
      <c r="A21" s="34" t="s">
        <v>45</v>
      </c>
      <c r="B21" s="19">
        <v>407496</v>
      </c>
      <c r="C21" s="19">
        <v>324119</v>
      </c>
      <c r="D21" s="19">
        <v>22734</v>
      </c>
      <c r="E21" s="19">
        <v>60643</v>
      </c>
      <c r="F21" s="19">
        <v>118889</v>
      </c>
      <c r="G21" s="19">
        <v>103004</v>
      </c>
      <c r="H21" s="19">
        <v>4974</v>
      </c>
      <c r="I21" s="20">
        <v>10911</v>
      </c>
      <c r="M21" s="36"/>
      <c r="N21" s="36"/>
      <c r="O21" s="36"/>
    </row>
    <row r="22" spans="1:15" ht="13.5" customHeight="1" x14ac:dyDescent="0.2">
      <c r="A22" s="34" t="s">
        <v>46</v>
      </c>
      <c r="B22" s="19">
        <v>272756</v>
      </c>
      <c r="C22" s="19">
        <v>235746</v>
      </c>
      <c r="D22" s="19">
        <v>7869</v>
      </c>
      <c r="E22" s="19">
        <v>29141</v>
      </c>
      <c r="F22" s="19">
        <v>143487</v>
      </c>
      <c r="G22" s="19">
        <v>129183</v>
      </c>
      <c r="H22" s="19">
        <v>2243</v>
      </c>
      <c r="I22" s="20">
        <v>12061</v>
      </c>
      <c r="M22" s="36"/>
      <c r="N22" s="36"/>
      <c r="O22" s="36"/>
    </row>
    <row r="23" spans="1:15" ht="13.5" customHeight="1" x14ac:dyDescent="0.2">
      <c r="A23" s="34" t="s">
        <v>47</v>
      </c>
      <c r="B23" s="19">
        <v>164674</v>
      </c>
      <c r="C23" s="19">
        <v>142742</v>
      </c>
      <c r="D23" s="19">
        <v>3854</v>
      </c>
      <c r="E23" s="19">
        <v>18078</v>
      </c>
      <c r="F23" s="19">
        <v>98293</v>
      </c>
      <c r="G23" s="19">
        <v>88225</v>
      </c>
      <c r="H23" s="19">
        <v>1939</v>
      </c>
      <c r="I23" s="20">
        <v>8129</v>
      </c>
      <c r="M23" s="36"/>
      <c r="N23" s="36"/>
      <c r="O23" s="36"/>
    </row>
    <row r="24" spans="1:15" ht="13.5" customHeight="1" x14ac:dyDescent="0.2">
      <c r="A24" s="34" t="s">
        <v>48</v>
      </c>
      <c r="B24" s="19">
        <v>8417</v>
      </c>
      <c r="C24" s="19">
        <v>6642</v>
      </c>
      <c r="D24" s="17">
        <v>229</v>
      </c>
      <c r="E24" s="19">
        <v>1546</v>
      </c>
      <c r="F24" s="19">
        <v>766</v>
      </c>
      <c r="G24" s="19">
        <v>733</v>
      </c>
      <c r="H24" s="19" t="s">
        <v>22</v>
      </c>
      <c r="I24" s="18">
        <v>33</v>
      </c>
      <c r="M24" s="36"/>
      <c r="N24" s="36"/>
      <c r="O24" s="36"/>
    </row>
    <row r="25" spans="1:15" ht="13.5" customHeight="1" x14ac:dyDescent="0.2">
      <c r="A25" s="34" t="s">
        <v>49</v>
      </c>
      <c r="B25" s="19">
        <v>308738</v>
      </c>
      <c r="C25" s="19">
        <v>260492</v>
      </c>
      <c r="D25" s="19">
        <v>9802</v>
      </c>
      <c r="E25" s="19">
        <v>38444</v>
      </c>
      <c r="F25" s="19">
        <v>138668</v>
      </c>
      <c r="G25" s="19">
        <v>123558</v>
      </c>
      <c r="H25" s="19">
        <v>2229</v>
      </c>
      <c r="I25" s="20">
        <v>12881</v>
      </c>
      <c r="M25" s="36"/>
      <c r="N25" s="36"/>
      <c r="O25" s="36"/>
    </row>
    <row r="26" spans="1:15" ht="22.5" customHeight="1" x14ac:dyDescent="0.2">
      <c r="A26" s="34" t="s">
        <v>50</v>
      </c>
      <c r="B26" s="19">
        <v>127172</v>
      </c>
      <c r="C26" s="19">
        <v>112703</v>
      </c>
      <c r="D26" s="19">
        <v>2936</v>
      </c>
      <c r="E26" s="19">
        <v>11533</v>
      </c>
      <c r="F26" s="19">
        <v>95429</v>
      </c>
      <c r="G26" s="19">
        <v>85765</v>
      </c>
      <c r="H26" s="19">
        <v>1953</v>
      </c>
      <c r="I26" s="20">
        <v>7711</v>
      </c>
      <c r="M26" s="36"/>
      <c r="N26" s="36"/>
      <c r="O26" s="36"/>
    </row>
    <row r="27" spans="1:15" ht="13.5" customHeight="1" x14ac:dyDescent="0.2">
      <c r="A27" s="34" t="s">
        <v>51</v>
      </c>
      <c r="B27" s="19">
        <v>1090360</v>
      </c>
      <c r="C27" s="19">
        <v>932705</v>
      </c>
      <c r="D27" s="19">
        <v>31167</v>
      </c>
      <c r="E27" s="19">
        <v>126488</v>
      </c>
      <c r="F27" s="19">
        <v>566431</v>
      </c>
      <c r="G27" s="19">
        <v>507160</v>
      </c>
      <c r="H27" s="19">
        <v>9691</v>
      </c>
      <c r="I27" s="20">
        <v>49580</v>
      </c>
      <c r="M27" s="36"/>
      <c r="N27" s="36"/>
      <c r="O27" s="36"/>
    </row>
    <row r="28" spans="1:15" ht="13.5" customHeight="1" x14ac:dyDescent="0.2">
      <c r="A28" s="34" t="s">
        <v>52</v>
      </c>
      <c r="B28" s="19">
        <v>597870</v>
      </c>
      <c r="C28" s="19">
        <v>499267</v>
      </c>
      <c r="D28" s="19">
        <v>23775</v>
      </c>
      <c r="E28" s="19">
        <v>74828</v>
      </c>
      <c r="F28" s="19">
        <v>198515</v>
      </c>
      <c r="G28" s="19">
        <v>176334</v>
      </c>
      <c r="H28" s="19">
        <v>4667</v>
      </c>
      <c r="I28" s="20">
        <v>17514</v>
      </c>
      <c r="M28" s="36"/>
      <c r="N28" s="36"/>
      <c r="O28" s="36"/>
    </row>
    <row r="29" spans="1:15" ht="22.5" customHeight="1" x14ac:dyDescent="0.2">
      <c r="A29" s="34" t="s">
        <v>53</v>
      </c>
      <c r="B29" s="19">
        <v>539203</v>
      </c>
      <c r="C29" s="19">
        <v>445060</v>
      </c>
      <c r="D29" s="19">
        <v>23779</v>
      </c>
      <c r="E29" s="19">
        <v>70364</v>
      </c>
      <c r="F29" s="19">
        <v>105986</v>
      </c>
      <c r="G29" s="19">
        <v>92801</v>
      </c>
      <c r="H29" s="19">
        <v>2747</v>
      </c>
      <c r="I29" s="20">
        <v>10438</v>
      </c>
      <c r="M29" s="36"/>
      <c r="N29" s="36"/>
      <c r="O29" s="36"/>
    </row>
    <row r="30" spans="1:15" ht="22.5" customHeight="1" x14ac:dyDescent="0.2">
      <c r="A30" s="34" t="s">
        <v>54</v>
      </c>
      <c r="B30" s="19">
        <v>1863488</v>
      </c>
      <c r="C30" s="19">
        <v>1548525</v>
      </c>
      <c r="D30" s="19">
        <v>69928</v>
      </c>
      <c r="E30" s="19">
        <v>245035</v>
      </c>
      <c r="F30" s="19">
        <v>586162</v>
      </c>
      <c r="G30" s="19">
        <v>523606</v>
      </c>
      <c r="H30" s="19">
        <v>10849</v>
      </c>
      <c r="I30" s="20">
        <v>51707</v>
      </c>
      <c r="M30" s="36"/>
      <c r="N30" s="36"/>
      <c r="O30" s="36"/>
    </row>
    <row r="31" spans="1:15" ht="22.5" customHeight="1" x14ac:dyDescent="0.2">
      <c r="A31" s="34" t="s">
        <v>55</v>
      </c>
      <c r="B31" s="19">
        <v>415968</v>
      </c>
      <c r="C31" s="19">
        <v>371012</v>
      </c>
      <c r="D31" s="19">
        <v>4935</v>
      </c>
      <c r="E31" s="19">
        <v>40021</v>
      </c>
      <c r="F31" s="19">
        <v>261135</v>
      </c>
      <c r="G31" s="19">
        <v>237681</v>
      </c>
      <c r="H31" s="19">
        <v>2070</v>
      </c>
      <c r="I31" s="20">
        <v>21384</v>
      </c>
      <c r="M31" s="36"/>
      <c r="N31" s="36"/>
      <c r="O31" s="36"/>
    </row>
    <row r="32" spans="1:15" ht="13.5" customHeight="1" x14ac:dyDescent="0.2">
      <c r="A32" s="34" t="s">
        <v>56</v>
      </c>
      <c r="B32" s="19">
        <v>1199930</v>
      </c>
      <c r="C32" s="19">
        <v>1054805</v>
      </c>
      <c r="D32" s="19">
        <v>23092</v>
      </c>
      <c r="E32" s="19">
        <v>122033</v>
      </c>
      <c r="F32" s="19">
        <v>708571</v>
      </c>
      <c r="G32" s="19">
        <v>645709</v>
      </c>
      <c r="H32" s="19">
        <v>7748</v>
      </c>
      <c r="I32" s="20">
        <v>55114</v>
      </c>
      <c r="M32" s="36"/>
      <c r="N32" s="36"/>
      <c r="O32" s="36"/>
    </row>
    <row r="33" spans="1:15" ht="13.5" customHeight="1" x14ac:dyDescent="0.2">
      <c r="A33" s="34" t="s">
        <v>57</v>
      </c>
      <c r="B33" s="19">
        <v>1309301</v>
      </c>
      <c r="C33" s="19">
        <v>1111681</v>
      </c>
      <c r="D33" s="19">
        <v>45109</v>
      </c>
      <c r="E33" s="19">
        <v>152511</v>
      </c>
      <c r="F33" s="19">
        <v>421352</v>
      </c>
      <c r="G33" s="19">
        <v>380838</v>
      </c>
      <c r="H33" s="19">
        <v>6034</v>
      </c>
      <c r="I33" s="20">
        <v>34480</v>
      </c>
      <c r="M33" s="36"/>
      <c r="N33" s="36"/>
      <c r="O33" s="36"/>
    </row>
    <row r="34" spans="1:15" ht="22.5" customHeight="1" x14ac:dyDescent="0.2">
      <c r="A34" s="34" t="s">
        <v>58</v>
      </c>
      <c r="B34" s="19">
        <v>2039107</v>
      </c>
      <c r="C34" s="19">
        <v>1760186</v>
      </c>
      <c r="D34" s="19">
        <v>45099</v>
      </c>
      <c r="E34" s="19">
        <v>233822</v>
      </c>
      <c r="F34" s="19">
        <v>953766</v>
      </c>
      <c r="G34" s="19">
        <v>853000</v>
      </c>
      <c r="H34" s="19">
        <v>16774</v>
      </c>
      <c r="I34" s="20">
        <v>83992</v>
      </c>
      <c r="M34" s="36"/>
      <c r="N34" s="36"/>
      <c r="O34" s="36"/>
    </row>
    <row r="35" spans="1:15" ht="13.5" customHeight="1" x14ac:dyDescent="0.2">
      <c r="A35" s="34" t="s">
        <v>59</v>
      </c>
      <c r="B35" s="19">
        <v>272982</v>
      </c>
      <c r="C35" s="19">
        <v>232866</v>
      </c>
      <c r="D35" s="19">
        <v>8964</v>
      </c>
      <c r="E35" s="19">
        <v>31152</v>
      </c>
      <c r="F35" s="19">
        <v>80224</v>
      </c>
      <c r="G35" s="19">
        <v>73053</v>
      </c>
      <c r="H35" s="19">
        <v>1490</v>
      </c>
      <c r="I35" s="20">
        <v>5681</v>
      </c>
      <c r="M35" s="36"/>
      <c r="N35" s="36"/>
      <c r="O35" s="36"/>
    </row>
    <row r="36" spans="1:15" ht="13.5" customHeight="1" x14ac:dyDescent="0.2">
      <c r="A36" s="34" t="s">
        <v>60</v>
      </c>
      <c r="B36" s="19">
        <v>234878</v>
      </c>
      <c r="C36" s="19">
        <v>198110</v>
      </c>
      <c r="D36" s="19">
        <v>8361</v>
      </c>
      <c r="E36" s="19">
        <v>28407</v>
      </c>
      <c r="F36" s="19">
        <v>94358</v>
      </c>
      <c r="G36" s="19">
        <v>84082</v>
      </c>
      <c r="H36" s="19">
        <v>1518</v>
      </c>
      <c r="I36" s="20">
        <v>8758</v>
      </c>
      <c r="M36" s="36"/>
      <c r="N36" s="36"/>
      <c r="O36" s="36"/>
    </row>
    <row r="37" spans="1:15" ht="13.5" customHeight="1" x14ac:dyDescent="0.2">
      <c r="A37" s="34" t="s">
        <v>61</v>
      </c>
      <c r="B37" s="19">
        <v>457451</v>
      </c>
      <c r="C37" s="19">
        <v>404059</v>
      </c>
      <c r="D37" s="19">
        <v>8687</v>
      </c>
      <c r="E37" s="19">
        <v>44705</v>
      </c>
      <c r="F37" s="19">
        <v>317528</v>
      </c>
      <c r="G37" s="19">
        <v>288717</v>
      </c>
      <c r="H37" s="19">
        <v>4059</v>
      </c>
      <c r="I37" s="20">
        <v>24752</v>
      </c>
      <c r="M37" s="36"/>
      <c r="N37" s="36"/>
      <c r="O37" s="36"/>
    </row>
    <row r="38" spans="1:15" ht="13.5" customHeight="1" x14ac:dyDescent="0.2">
      <c r="A38" s="34" t="s">
        <v>62</v>
      </c>
      <c r="B38" s="19">
        <v>361768</v>
      </c>
      <c r="C38" s="19">
        <v>298551</v>
      </c>
      <c r="D38" s="19">
        <v>16251</v>
      </c>
      <c r="E38" s="19">
        <v>46966</v>
      </c>
      <c r="F38" s="19">
        <v>58964</v>
      </c>
      <c r="G38" s="19">
        <v>52485</v>
      </c>
      <c r="H38" s="19">
        <v>1122</v>
      </c>
      <c r="I38" s="20">
        <v>5357</v>
      </c>
      <c r="M38" s="36"/>
      <c r="N38" s="36"/>
      <c r="O38" s="36"/>
    </row>
    <row r="39" spans="1:15" ht="22.5" customHeight="1" x14ac:dyDescent="0.2">
      <c r="A39" s="34" t="s">
        <v>63</v>
      </c>
      <c r="B39" s="19">
        <v>218168</v>
      </c>
      <c r="C39" s="19">
        <v>186342</v>
      </c>
      <c r="D39" s="19">
        <v>5299</v>
      </c>
      <c r="E39" s="19">
        <v>26527</v>
      </c>
      <c r="F39" s="19">
        <v>64308</v>
      </c>
      <c r="G39" s="19">
        <v>57891</v>
      </c>
      <c r="H39" s="19">
        <v>526</v>
      </c>
      <c r="I39" s="20">
        <v>5891</v>
      </c>
      <c r="M39" s="36"/>
      <c r="N39" s="36"/>
      <c r="O39" s="36"/>
    </row>
    <row r="40" spans="1:15" ht="13.5" customHeight="1" x14ac:dyDescent="0.2">
      <c r="A40" s="34" t="s">
        <v>64</v>
      </c>
      <c r="B40" s="19">
        <v>139821</v>
      </c>
      <c r="C40" s="19">
        <v>116623</v>
      </c>
      <c r="D40" s="19">
        <v>4713</v>
      </c>
      <c r="E40" s="19">
        <v>18485</v>
      </c>
      <c r="F40" s="19">
        <v>37481</v>
      </c>
      <c r="G40" s="19">
        <v>33191</v>
      </c>
      <c r="H40" s="19">
        <v>450</v>
      </c>
      <c r="I40" s="20">
        <v>3840</v>
      </c>
      <c r="M40" s="36"/>
      <c r="N40" s="36"/>
      <c r="O40" s="36"/>
    </row>
    <row r="41" spans="1:15" ht="13.5" customHeight="1" x14ac:dyDescent="0.2">
      <c r="A41" s="34" t="s">
        <v>65</v>
      </c>
      <c r="B41" s="19">
        <v>16708</v>
      </c>
      <c r="C41" s="19">
        <v>12953</v>
      </c>
      <c r="D41" s="19">
        <v>1883</v>
      </c>
      <c r="E41" s="19">
        <v>1872</v>
      </c>
      <c r="F41" s="19">
        <v>3144</v>
      </c>
      <c r="G41" s="19">
        <v>2541</v>
      </c>
      <c r="H41" s="19">
        <v>354</v>
      </c>
      <c r="I41" s="20">
        <v>249</v>
      </c>
      <c r="M41" s="36"/>
      <c r="N41" s="36"/>
      <c r="O41" s="36"/>
    </row>
    <row r="42" spans="1:15" ht="22.5" customHeight="1" x14ac:dyDescent="0.2">
      <c r="A42" s="34" t="s">
        <v>66</v>
      </c>
      <c r="B42" s="19">
        <v>443910</v>
      </c>
      <c r="C42" s="19">
        <v>364820</v>
      </c>
      <c r="D42" s="19">
        <v>27749</v>
      </c>
      <c r="E42" s="19">
        <v>51341</v>
      </c>
      <c r="F42" s="19">
        <v>94785</v>
      </c>
      <c r="G42" s="19">
        <v>84009</v>
      </c>
      <c r="H42" s="19">
        <v>2852</v>
      </c>
      <c r="I42" s="20">
        <v>7924</v>
      </c>
      <c r="M42" s="36"/>
      <c r="N42" s="36"/>
      <c r="O42" s="36"/>
    </row>
    <row r="43" spans="1:15" ht="13.5" customHeight="1" x14ac:dyDescent="0.2">
      <c r="A43" s="34" t="s">
        <v>67</v>
      </c>
      <c r="B43" s="19">
        <v>2129</v>
      </c>
      <c r="C43" s="19">
        <v>1729</v>
      </c>
      <c r="D43" s="19">
        <v>121</v>
      </c>
      <c r="E43" s="19">
        <v>279</v>
      </c>
      <c r="F43" s="19">
        <v>265</v>
      </c>
      <c r="G43" s="19">
        <v>265</v>
      </c>
      <c r="H43" s="17" t="s">
        <v>22</v>
      </c>
      <c r="I43" s="20" t="s">
        <v>22</v>
      </c>
      <c r="M43" s="36"/>
      <c r="N43" s="36"/>
      <c r="O43" s="36"/>
    </row>
    <row r="44" spans="1:15" ht="13.5" customHeight="1" x14ac:dyDescent="0.2">
      <c r="A44" s="34" t="s">
        <v>68</v>
      </c>
      <c r="B44" s="19">
        <v>645945</v>
      </c>
      <c r="C44" s="19">
        <v>527943</v>
      </c>
      <c r="D44" s="19">
        <v>27191</v>
      </c>
      <c r="E44" s="19">
        <v>90811</v>
      </c>
      <c r="F44" s="19">
        <v>75749</v>
      </c>
      <c r="G44" s="19">
        <v>69010</v>
      </c>
      <c r="H44" s="19">
        <v>501</v>
      </c>
      <c r="I44" s="20">
        <v>6238</v>
      </c>
      <c r="M44" s="36"/>
      <c r="N44" s="36"/>
      <c r="O44" s="36"/>
    </row>
    <row r="45" spans="1:15" ht="13.5" customHeight="1" x14ac:dyDescent="0.2">
      <c r="A45" s="34" t="s">
        <v>69</v>
      </c>
      <c r="B45" s="19">
        <v>640108</v>
      </c>
      <c r="C45" s="19">
        <v>533136</v>
      </c>
      <c r="D45" s="19">
        <v>30014</v>
      </c>
      <c r="E45" s="19">
        <v>76958</v>
      </c>
      <c r="F45" s="19">
        <v>48630</v>
      </c>
      <c r="G45" s="19">
        <v>43952</v>
      </c>
      <c r="H45" s="19">
        <v>927</v>
      </c>
      <c r="I45" s="20">
        <v>3751</v>
      </c>
      <c r="M45" s="36"/>
      <c r="N45" s="36"/>
      <c r="O45" s="36"/>
    </row>
    <row r="46" spans="1:15" ht="13.5" customHeight="1" x14ac:dyDescent="0.2">
      <c r="A46" s="34" t="s">
        <v>70</v>
      </c>
      <c r="B46" s="19">
        <v>1080626</v>
      </c>
      <c r="C46" s="19">
        <v>864236</v>
      </c>
      <c r="D46" s="19">
        <v>39380</v>
      </c>
      <c r="E46" s="19">
        <v>177010</v>
      </c>
      <c r="F46" s="19">
        <v>156945</v>
      </c>
      <c r="G46" s="19">
        <v>141670</v>
      </c>
      <c r="H46" s="19">
        <v>1501</v>
      </c>
      <c r="I46" s="20">
        <v>13774</v>
      </c>
      <c r="M46" s="36"/>
      <c r="N46" s="36"/>
      <c r="O46" s="36"/>
    </row>
    <row r="47" spans="1:15" ht="13.5" customHeight="1" x14ac:dyDescent="0.2">
      <c r="A47" s="34" t="s">
        <v>71</v>
      </c>
      <c r="B47" s="19">
        <v>528499</v>
      </c>
      <c r="C47" s="19">
        <v>434115</v>
      </c>
      <c r="D47" s="19">
        <v>13467</v>
      </c>
      <c r="E47" s="19">
        <v>80917</v>
      </c>
      <c r="F47" s="19">
        <v>125288</v>
      </c>
      <c r="G47" s="19">
        <v>112342</v>
      </c>
      <c r="H47" s="19">
        <v>1104</v>
      </c>
      <c r="I47" s="20">
        <v>11842</v>
      </c>
      <c r="M47" s="36"/>
      <c r="N47" s="36"/>
      <c r="O47" s="36"/>
    </row>
    <row r="48" spans="1:15" ht="13.5" customHeight="1" x14ac:dyDescent="0.2">
      <c r="A48" s="34" t="s">
        <v>72</v>
      </c>
      <c r="B48" s="19">
        <v>1728035</v>
      </c>
      <c r="C48" s="19">
        <v>1483049</v>
      </c>
      <c r="D48" s="19">
        <v>44476</v>
      </c>
      <c r="E48" s="19">
        <v>200510</v>
      </c>
      <c r="F48" s="19">
        <v>858439</v>
      </c>
      <c r="G48" s="19">
        <v>775400</v>
      </c>
      <c r="H48" s="19">
        <v>10964</v>
      </c>
      <c r="I48" s="20">
        <v>72075</v>
      </c>
      <c r="M48" s="36"/>
      <c r="N48" s="36"/>
      <c r="O48" s="36"/>
    </row>
    <row r="49" spans="1:15" ht="13.5" customHeight="1" x14ac:dyDescent="0.2">
      <c r="A49" s="34" t="s">
        <v>73</v>
      </c>
      <c r="B49" s="19">
        <v>3565729</v>
      </c>
      <c r="C49" s="19">
        <v>3119772</v>
      </c>
      <c r="D49" s="19">
        <v>83636</v>
      </c>
      <c r="E49" s="19">
        <v>362321</v>
      </c>
      <c r="F49" s="19">
        <v>2698615</v>
      </c>
      <c r="G49" s="19">
        <v>2413574</v>
      </c>
      <c r="H49" s="19">
        <v>53779</v>
      </c>
      <c r="I49" s="20">
        <v>231262</v>
      </c>
      <c r="M49" s="36"/>
      <c r="N49" s="36"/>
      <c r="O49" s="36"/>
    </row>
    <row r="50" spans="1:15" ht="13.5" customHeight="1" x14ac:dyDescent="0.2">
      <c r="A50" s="34" t="s">
        <v>74</v>
      </c>
      <c r="B50" s="19">
        <v>1723539</v>
      </c>
      <c r="C50" s="19">
        <v>1402456</v>
      </c>
      <c r="D50" s="19">
        <v>105675</v>
      </c>
      <c r="E50" s="19">
        <v>215408</v>
      </c>
      <c r="F50" s="19">
        <v>292914</v>
      </c>
      <c r="G50" s="19">
        <v>255593</v>
      </c>
      <c r="H50" s="19">
        <v>10932</v>
      </c>
      <c r="I50" s="20">
        <v>26389</v>
      </c>
      <c r="M50" s="36"/>
      <c r="N50" s="36"/>
      <c r="O50" s="36"/>
    </row>
    <row r="51" spans="1:15" ht="13.5" customHeight="1" x14ac:dyDescent="0.2">
      <c r="A51" s="34" t="s">
        <v>75</v>
      </c>
      <c r="B51" s="19">
        <v>4075</v>
      </c>
      <c r="C51" s="19">
        <v>3147</v>
      </c>
      <c r="D51" s="19">
        <v>393</v>
      </c>
      <c r="E51" s="19">
        <v>535</v>
      </c>
      <c r="F51" s="19">
        <v>388</v>
      </c>
      <c r="G51" s="19">
        <v>286</v>
      </c>
      <c r="H51" s="17">
        <v>12</v>
      </c>
      <c r="I51" s="20">
        <v>90</v>
      </c>
      <c r="M51" s="36"/>
      <c r="N51" s="36"/>
      <c r="O51" s="36"/>
    </row>
    <row r="52" spans="1:15" ht="13.5" customHeight="1" x14ac:dyDescent="0.2">
      <c r="A52" s="34" t="s">
        <v>76</v>
      </c>
      <c r="B52" s="19">
        <v>9025</v>
      </c>
      <c r="C52" s="19">
        <v>7966</v>
      </c>
      <c r="D52" s="19">
        <v>134</v>
      </c>
      <c r="E52" s="19">
        <v>925</v>
      </c>
      <c r="F52" s="19">
        <v>5839</v>
      </c>
      <c r="G52" s="19">
        <v>5183</v>
      </c>
      <c r="H52" s="19">
        <v>68</v>
      </c>
      <c r="I52" s="20">
        <v>588</v>
      </c>
      <c r="M52" s="36"/>
      <c r="N52" s="36"/>
      <c r="O52" s="36"/>
    </row>
    <row r="53" spans="1:15" ht="13.5" customHeight="1" x14ac:dyDescent="0.2">
      <c r="A53" s="34" t="s">
        <v>77</v>
      </c>
      <c r="B53" s="19">
        <v>715943</v>
      </c>
      <c r="C53" s="19">
        <v>615525</v>
      </c>
      <c r="D53" s="19">
        <v>24536</v>
      </c>
      <c r="E53" s="19">
        <v>75882</v>
      </c>
      <c r="F53" s="19">
        <v>318039</v>
      </c>
      <c r="G53" s="19">
        <v>283929</v>
      </c>
      <c r="H53" s="19">
        <v>6518</v>
      </c>
      <c r="I53" s="20">
        <v>27592</v>
      </c>
      <c r="M53" s="36"/>
      <c r="N53" s="36"/>
      <c r="O53" s="36"/>
    </row>
    <row r="54" spans="1:15" ht="13.5" customHeight="1" x14ac:dyDescent="0.2">
      <c r="A54" s="34" t="s">
        <v>78</v>
      </c>
      <c r="B54" s="19">
        <v>374411</v>
      </c>
      <c r="C54" s="19">
        <v>316192</v>
      </c>
      <c r="D54" s="19">
        <v>22682</v>
      </c>
      <c r="E54" s="19">
        <v>35537</v>
      </c>
      <c r="F54" s="19">
        <v>275311</v>
      </c>
      <c r="G54" s="19">
        <v>236625</v>
      </c>
      <c r="H54" s="19">
        <v>15508</v>
      </c>
      <c r="I54" s="20">
        <v>23178</v>
      </c>
      <c r="M54" s="36"/>
      <c r="N54" s="36"/>
      <c r="O54" s="36"/>
    </row>
    <row r="55" spans="1:15" ht="13.5" customHeight="1" x14ac:dyDescent="0.2">
      <c r="A55" s="34" t="s">
        <v>79</v>
      </c>
      <c r="B55" s="19">
        <v>261972</v>
      </c>
      <c r="C55" s="19">
        <v>222719</v>
      </c>
      <c r="D55" s="19">
        <v>5698</v>
      </c>
      <c r="E55" s="19">
        <v>33555</v>
      </c>
      <c r="F55" s="19">
        <v>181870</v>
      </c>
      <c r="G55" s="19">
        <v>160392</v>
      </c>
      <c r="H55" s="19">
        <v>3350</v>
      </c>
      <c r="I55" s="20">
        <v>18128</v>
      </c>
      <c r="M55" s="36"/>
      <c r="N55" s="36"/>
      <c r="O55" s="36"/>
    </row>
    <row r="56" spans="1:15" ht="13.5" customHeight="1" x14ac:dyDescent="0.2">
      <c r="A56" s="34" t="s">
        <v>80</v>
      </c>
      <c r="B56" s="19">
        <v>998085</v>
      </c>
      <c r="C56" s="19">
        <v>849925</v>
      </c>
      <c r="D56" s="19">
        <v>16629</v>
      </c>
      <c r="E56" s="19">
        <v>131531</v>
      </c>
      <c r="F56" s="19">
        <v>700298</v>
      </c>
      <c r="G56" s="19">
        <v>611929</v>
      </c>
      <c r="H56" s="19">
        <v>10834</v>
      </c>
      <c r="I56" s="20">
        <v>77535</v>
      </c>
      <c r="M56" s="36"/>
      <c r="N56" s="36"/>
      <c r="O56" s="36"/>
    </row>
    <row r="57" spans="1:15" ht="13.5" customHeight="1" x14ac:dyDescent="0.2">
      <c r="A57" s="34" t="s">
        <v>81</v>
      </c>
      <c r="B57" s="19">
        <v>51106</v>
      </c>
      <c r="C57" s="19">
        <v>45591</v>
      </c>
      <c r="D57" s="19">
        <v>215</v>
      </c>
      <c r="E57" s="19">
        <v>5300</v>
      </c>
      <c r="F57" s="19">
        <v>30320</v>
      </c>
      <c r="G57" s="19">
        <v>27133</v>
      </c>
      <c r="H57" s="19">
        <v>145</v>
      </c>
      <c r="I57" s="20">
        <v>3042</v>
      </c>
      <c r="M57" s="36"/>
      <c r="N57" s="36"/>
      <c r="O57" s="36"/>
    </row>
    <row r="58" spans="1:15" ht="22.5" customHeight="1" x14ac:dyDescent="0.2">
      <c r="A58" s="34" t="s">
        <v>82</v>
      </c>
      <c r="B58" s="19">
        <v>8357</v>
      </c>
      <c r="C58" s="19">
        <v>6298</v>
      </c>
      <c r="D58" s="19">
        <v>575</v>
      </c>
      <c r="E58" s="19">
        <v>1484</v>
      </c>
      <c r="F58" s="19">
        <v>4093</v>
      </c>
      <c r="G58" s="19">
        <v>3220</v>
      </c>
      <c r="H58" s="19">
        <v>109</v>
      </c>
      <c r="I58" s="20">
        <v>764</v>
      </c>
      <c r="M58" s="36"/>
      <c r="N58" s="36"/>
      <c r="O58" s="36"/>
    </row>
    <row r="59" spans="1:15" ht="13.5" customHeight="1" x14ac:dyDescent="0.2">
      <c r="A59" s="34" t="s">
        <v>83</v>
      </c>
      <c r="B59" s="19">
        <v>24186</v>
      </c>
      <c r="C59" s="19">
        <v>21245</v>
      </c>
      <c r="D59" s="19">
        <v>844</v>
      </c>
      <c r="E59" s="19">
        <v>2097</v>
      </c>
      <c r="F59" s="19">
        <v>10054</v>
      </c>
      <c r="G59" s="19">
        <v>9128</v>
      </c>
      <c r="H59" s="19">
        <v>358</v>
      </c>
      <c r="I59" s="20">
        <v>568</v>
      </c>
      <c r="M59" s="36"/>
      <c r="N59" s="36"/>
      <c r="O59" s="36"/>
    </row>
    <row r="60" spans="1:15" ht="13.5" customHeight="1" x14ac:dyDescent="0.2">
      <c r="A60" s="34" t="s">
        <v>84</v>
      </c>
      <c r="B60" s="19">
        <v>110101</v>
      </c>
      <c r="C60" s="19">
        <v>99187</v>
      </c>
      <c r="D60" s="19">
        <v>1250</v>
      </c>
      <c r="E60" s="19">
        <v>9664</v>
      </c>
      <c r="F60" s="19">
        <v>54143</v>
      </c>
      <c r="G60" s="19">
        <v>50685</v>
      </c>
      <c r="H60" s="19">
        <v>25</v>
      </c>
      <c r="I60" s="20">
        <v>3433</v>
      </c>
      <c r="M60" s="36"/>
      <c r="N60" s="36"/>
      <c r="O60" s="36"/>
    </row>
    <row r="61" spans="1:15" ht="13.5" customHeight="1" x14ac:dyDescent="0.2">
      <c r="A61" s="34" t="s">
        <v>85</v>
      </c>
      <c r="B61" s="19">
        <v>227957</v>
      </c>
      <c r="C61" s="19">
        <v>208940</v>
      </c>
      <c r="D61" s="19">
        <v>1197</v>
      </c>
      <c r="E61" s="19">
        <v>17820</v>
      </c>
      <c r="F61" s="19">
        <v>90383</v>
      </c>
      <c r="G61" s="19">
        <v>84332</v>
      </c>
      <c r="H61" s="19">
        <v>410</v>
      </c>
      <c r="I61" s="20">
        <v>5641</v>
      </c>
      <c r="M61" s="36"/>
      <c r="N61" s="36"/>
      <c r="O61" s="36"/>
    </row>
    <row r="62" spans="1:15" ht="13.5" customHeight="1" x14ac:dyDescent="0.2">
      <c r="A62" s="34" t="s">
        <v>86</v>
      </c>
      <c r="B62" s="19">
        <v>45790</v>
      </c>
      <c r="C62" s="19">
        <v>43353</v>
      </c>
      <c r="D62" s="19">
        <v>105</v>
      </c>
      <c r="E62" s="19">
        <v>2332</v>
      </c>
      <c r="F62" s="19">
        <v>26241</v>
      </c>
      <c r="G62" s="19">
        <v>25336</v>
      </c>
      <c r="H62" s="19">
        <v>12</v>
      </c>
      <c r="I62" s="20">
        <v>893</v>
      </c>
      <c r="M62" s="36"/>
      <c r="N62" s="36"/>
      <c r="O62" s="36"/>
    </row>
    <row r="63" spans="1:15" ht="22.5" customHeight="1" x14ac:dyDescent="0.2">
      <c r="A63" s="34" t="s">
        <v>87</v>
      </c>
      <c r="B63" s="19">
        <v>237168</v>
      </c>
      <c r="C63" s="19">
        <v>215654</v>
      </c>
      <c r="D63" s="19">
        <v>936</v>
      </c>
      <c r="E63" s="19">
        <v>20578</v>
      </c>
      <c r="F63" s="19">
        <v>187977</v>
      </c>
      <c r="G63" s="19">
        <v>173188</v>
      </c>
      <c r="H63" s="19">
        <v>826</v>
      </c>
      <c r="I63" s="20">
        <v>13963</v>
      </c>
      <c r="M63" s="36"/>
      <c r="N63" s="36"/>
      <c r="O63" s="36"/>
    </row>
    <row r="64" spans="1:15" ht="22.5" customHeight="1" x14ac:dyDescent="0.2">
      <c r="A64" s="34" t="s">
        <v>88</v>
      </c>
      <c r="B64" s="19">
        <v>53251</v>
      </c>
      <c r="C64" s="19">
        <v>49956</v>
      </c>
      <c r="D64" s="19">
        <v>325</v>
      </c>
      <c r="E64" s="19">
        <v>2970</v>
      </c>
      <c r="F64" s="19">
        <v>42546</v>
      </c>
      <c r="G64" s="19">
        <v>40202</v>
      </c>
      <c r="H64" s="19">
        <v>272</v>
      </c>
      <c r="I64" s="20">
        <v>2072</v>
      </c>
      <c r="M64" s="36"/>
      <c r="N64" s="36"/>
      <c r="O64" s="36"/>
    </row>
    <row r="65" spans="1:15" ht="13.5" customHeight="1" x14ac:dyDescent="0.2">
      <c r="A65" s="34" t="s">
        <v>89</v>
      </c>
      <c r="B65" s="19">
        <v>80818</v>
      </c>
      <c r="C65" s="19">
        <v>73340</v>
      </c>
      <c r="D65" s="19">
        <v>238</v>
      </c>
      <c r="E65" s="19">
        <v>7240</v>
      </c>
      <c r="F65" s="19">
        <v>56549</v>
      </c>
      <c r="G65" s="19">
        <v>52065</v>
      </c>
      <c r="H65" s="19">
        <v>111</v>
      </c>
      <c r="I65" s="20">
        <v>4373</v>
      </c>
      <c r="M65" s="36"/>
      <c r="N65" s="36"/>
      <c r="O65" s="36"/>
    </row>
    <row r="66" spans="1:15" ht="13.5" customHeight="1" x14ac:dyDescent="0.2">
      <c r="A66" s="34" t="s">
        <v>90</v>
      </c>
      <c r="B66" s="19">
        <v>371266</v>
      </c>
      <c r="C66" s="19">
        <v>322249</v>
      </c>
      <c r="D66" s="19">
        <v>6982</v>
      </c>
      <c r="E66" s="19">
        <v>42035</v>
      </c>
      <c r="F66" s="19">
        <v>190455</v>
      </c>
      <c r="G66" s="19">
        <v>171377</v>
      </c>
      <c r="H66" s="19">
        <v>1918</v>
      </c>
      <c r="I66" s="20">
        <v>17160</v>
      </c>
      <c r="M66" s="36"/>
      <c r="N66" s="36"/>
      <c r="O66" s="36"/>
    </row>
    <row r="67" spans="1:15" ht="13.5" customHeight="1" x14ac:dyDescent="0.2">
      <c r="A67" s="34" t="s">
        <v>91</v>
      </c>
      <c r="B67" s="19">
        <v>221722</v>
      </c>
      <c r="C67" s="19">
        <v>201462</v>
      </c>
      <c r="D67" s="19">
        <v>882</v>
      </c>
      <c r="E67" s="19">
        <v>19378</v>
      </c>
      <c r="F67" s="19">
        <v>162939</v>
      </c>
      <c r="G67" s="19">
        <v>149848</v>
      </c>
      <c r="H67" s="19">
        <v>147</v>
      </c>
      <c r="I67" s="20">
        <v>12944</v>
      </c>
      <c r="M67" s="36"/>
      <c r="N67" s="36"/>
      <c r="O67" s="36"/>
    </row>
    <row r="68" spans="1:15" ht="22.5" customHeight="1" x14ac:dyDescent="0.2">
      <c r="A68" s="34" t="s">
        <v>92</v>
      </c>
      <c r="B68" s="19">
        <v>91981</v>
      </c>
      <c r="C68" s="19">
        <v>81054</v>
      </c>
      <c r="D68" s="19">
        <v>797</v>
      </c>
      <c r="E68" s="19">
        <v>10130</v>
      </c>
      <c r="F68" s="19">
        <v>50429</v>
      </c>
      <c r="G68" s="19">
        <v>46045</v>
      </c>
      <c r="H68" s="19">
        <v>99</v>
      </c>
      <c r="I68" s="20">
        <v>4285</v>
      </c>
      <c r="M68" s="36"/>
      <c r="N68" s="36"/>
      <c r="O68" s="36"/>
    </row>
    <row r="69" spans="1:15" ht="22.5" customHeight="1" x14ac:dyDescent="0.2">
      <c r="A69" s="34" t="s">
        <v>93</v>
      </c>
      <c r="B69" s="19">
        <v>308745</v>
      </c>
      <c r="C69" s="19">
        <v>267485</v>
      </c>
      <c r="D69" s="19">
        <v>5447</v>
      </c>
      <c r="E69" s="19">
        <v>35813</v>
      </c>
      <c r="F69" s="19">
        <v>128157</v>
      </c>
      <c r="G69" s="19">
        <v>117082</v>
      </c>
      <c r="H69" s="19">
        <v>715</v>
      </c>
      <c r="I69" s="20">
        <v>10360</v>
      </c>
      <c r="M69" s="36"/>
      <c r="N69" s="36"/>
      <c r="O69" s="36"/>
    </row>
    <row r="70" spans="1:15" ht="13.5" customHeight="1" x14ac:dyDescent="0.2">
      <c r="A70" s="34" t="s">
        <v>94</v>
      </c>
      <c r="B70" s="19">
        <v>100881</v>
      </c>
      <c r="C70" s="19">
        <v>91593</v>
      </c>
      <c r="D70" s="19">
        <v>1080</v>
      </c>
      <c r="E70" s="19">
        <v>8208</v>
      </c>
      <c r="F70" s="19">
        <v>58288</v>
      </c>
      <c r="G70" s="19">
        <v>53247</v>
      </c>
      <c r="H70" s="19">
        <v>583</v>
      </c>
      <c r="I70" s="20">
        <v>4458</v>
      </c>
      <c r="M70" s="36"/>
      <c r="N70" s="36"/>
      <c r="O70" s="36"/>
    </row>
    <row r="71" spans="1:15" ht="13.5" customHeight="1" x14ac:dyDescent="0.2">
      <c r="A71" s="34" t="s">
        <v>95</v>
      </c>
      <c r="B71" s="19">
        <v>122484</v>
      </c>
      <c r="C71" s="19">
        <v>106840</v>
      </c>
      <c r="D71" s="19">
        <v>2014</v>
      </c>
      <c r="E71" s="19">
        <v>13630</v>
      </c>
      <c r="F71" s="19">
        <v>74569</v>
      </c>
      <c r="G71" s="19">
        <v>66306</v>
      </c>
      <c r="H71" s="19">
        <v>1212</v>
      </c>
      <c r="I71" s="20">
        <v>7051</v>
      </c>
      <c r="M71" s="36"/>
      <c r="N71" s="36"/>
      <c r="O71" s="36"/>
    </row>
    <row r="72" spans="1:15" ht="13.5" customHeight="1" x14ac:dyDescent="0.2">
      <c r="A72" s="34" t="s">
        <v>96</v>
      </c>
      <c r="B72" s="19">
        <v>133990</v>
      </c>
      <c r="C72" s="19">
        <v>114365</v>
      </c>
      <c r="D72" s="19">
        <v>2153</v>
      </c>
      <c r="E72" s="19">
        <v>17472</v>
      </c>
      <c r="F72" s="19">
        <v>69025</v>
      </c>
      <c r="G72" s="19">
        <v>62013</v>
      </c>
      <c r="H72" s="19">
        <v>376</v>
      </c>
      <c r="I72" s="20">
        <v>6636</v>
      </c>
      <c r="M72" s="36"/>
      <c r="N72" s="36"/>
      <c r="O72" s="36"/>
    </row>
    <row r="73" spans="1:15" ht="13.5" customHeight="1" x14ac:dyDescent="0.2">
      <c r="A73" s="34" t="s">
        <v>97</v>
      </c>
      <c r="B73" s="19">
        <v>16189</v>
      </c>
      <c r="C73" s="19">
        <v>13683</v>
      </c>
      <c r="D73" s="19">
        <v>412</v>
      </c>
      <c r="E73" s="19">
        <v>2094</v>
      </c>
      <c r="F73" s="19">
        <v>13271</v>
      </c>
      <c r="G73" s="19">
        <v>11679</v>
      </c>
      <c r="H73" s="19">
        <v>99</v>
      </c>
      <c r="I73" s="20">
        <v>1493</v>
      </c>
      <c r="M73" s="36"/>
      <c r="N73" s="36"/>
      <c r="O73" s="36"/>
    </row>
    <row r="74" spans="1:15" ht="13.5" customHeight="1" x14ac:dyDescent="0.2">
      <c r="A74" s="34" t="s">
        <v>98</v>
      </c>
      <c r="B74" s="19">
        <v>64954</v>
      </c>
      <c r="C74" s="19">
        <v>54152</v>
      </c>
      <c r="D74" s="19">
        <v>3196</v>
      </c>
      <c r="E74" s="19">
        <v>7606</v>
      </c>
      <c r="F74" s="19">
        <v>25018</v>
      </c>
      <c r="G74" s="19">
        <v>21863</v>
      </c>
      <c r="H74" s="19">
        <v>424</v>
      </c>
      <c r="I74" s="20">
        <v>2731</v>
      </c>
      <c r="M74" s="36"/>
      <c r="N74" s="36"/>
      <c r="O74" s="36"/>
    </row>
    <row r="75" spans="1:15" ht="13.5" customHeight="1" x14ac:dyDescent="0.2">
      <c r="A75" s="34" t="s">
        <v>99</v>
      </c>
      <c r="B75" s="19">
        <v>964561</v>
      </c>
      <c r="C75" s="19">
        <v>834768</v>
      </c>
      <c r="D75" s="19">
        <v>26855</v>
      </c>
      <c r="E75" s="19">
        <v>102938</v>
      </c>
      <c r="F75" s="19">
        <v>458029</v>
      </c>
      <c r="G75" s="19">
        <v>416121</v>
      </c>
      <c r="H75" s="19">
        <v>8177</v>
      </c>
      <c r="I75" s="20">
        <v>33731</v>
      </c>
      <c r="M75" s="36"/>
      <c r="N75" s="36"/>
      <c r="O75" s="36"/>
    </row>
    <row r="76" spans="1:15" ht="22.5" customHeight="1" x14ac:dyDescent="0.2">
      <c r="A76" s="34" t="s">
        <v>100</v>
      </c>
      <c r="B76" s="19">
        <v>34987</v>
      </c>
      <c r="C76" s="19">
        <v>31927</v>
      </c>
      <c r="D76" s="19">
        <v>243</v>
      </c>
      <c r="E76" s="19">
        <v>2817</v>
      </c>
      <c r="F76" s="19">
        <v>26191</v>
      </c>
      <c r="G76" s="19">
        <v>24062</v>
      </c>
      <c r="H76" s="19">
        <v>8</v>
      </c>
      <c r="I76" s="20">
        <v>2121</v>
      </c>
      <c r="M76" s="36"/>
      <c r="N76" s="36"/>
      <c r="O76" s="36"/>
    </row>
    <row r="77" spans="1:15" ht="13.5" customHeight="1" x14ac:dyDescent="0.2">
      <c r="A77" s="34" t="s">
        <v>101</v>
      </c>
      <c r="B77" s="19">
        <v>671708</v>
      </c>
      <c r="C77" s="19">
        <v>601628</v>
      </c>
      <c r="D77" s="19">
        <v>13565</v>
      </c>
      <c r="E77" s="19">
        <v>56515</v>
      </c>
      <c r="F77" s="19">
        <v>329239</v>
      </c>
      <c r="G77" s="19">
        <v>297447</v>
      </c>
      <c r="H77" s="19">
        <v>6131</v>
      </c>
      <c r="I77" s="20">
        <v>25661</v>
      </c>
      <c r="M77" s="36"/>
      <c r="N77" s="36"/>
      <c r="O77" s="36"/>
    </row>
    <row r="78" spans="1:15" ht="13.5" customHeight="1" x14ac:dyDescent="0.2">
      <c r="A78" s="34" t="s">
        <v>102</v>
      </c>
      <c r="B78" s="19">
        <v>564054</v>
      </c>
      <c r="C78" s="19">
        <v>494423</v>
      </c>
      <c r="D78" s="19">
        <v>13167</v>
      </c>
      <c r="E78" s="19">
        <v>56464</v>
      </c>
      <c r="F78" s="19">
        <v>361402</v>
      </c>
      <c r="G78" s="19">
        <v>321153</v>
      </c>
      <c r="H78" s="19">
        <v>6269</v>
      </c>
      <c r="I78" s="20">
        <v>33980</v>
      </c>
      <c r="M78" s="36"/>
      <c r="N78" s="36"/>
      <c r="O78" s="36"/>
    </row>
    <row r="79" spans="1:15" ht="22.5" customHeight="1" x14ac:dyDescent="0.2">
      <c r="A79" s="34" t="s">
        <v>103</v>
      </c>
      <c r="B79" s="19">
        <v>330740</v>
      </c>
      <c r="C79" s="19">
        <v>303273</v>
      </c>
      <c r="D79" s="19">
        <v>4445</v>
      </c>
      <c r="E79" s="19">
        <v>23022</v>
      </c>
      <c r="F79" s="19">
        <v>244575</v>
      </c>
      <c r="G79" s="19">
        <v>226200</v>
      </c>
      <c r="H79" s="19">
        <v>2345</v>
      </c>
      <c r="I79" s="20">
        <v>16030</v>
      </c>
      <c r="M79" s="36"/>
      <c r="N79" s="36"/>
      <c r="O79" s="36"/>
    </row>
    <row r="80" spans="1:15" ht="22.5" customHeight="1" x14ac:dyDescent="0.2">
      <c r="A80" s="34" t="s">
        <v>104</v>
      </c>
      <c r="B80" s="19">
        <v>1833667</v>
      </c>
      <c r="C80" s="19">
        <v>1631837</v>
      </c>
      <c r="D80" s="19">
        <v>36625</v>
      </c>
      <c r="E80" s="19">
        <v>165205</v>
      </c>
      <c r="F80" s="19">
        <v>1283170</v>
      </c>
      <c r="G80" s="19">
        <v>1167135</v>
      </c>
      <c r="H80" s="19">
        <v>15032</v>
      </c>
      <c r="I80" s="20">
        <v>101003</v>
      </c>
      <c r="M80" s="36"/>
      <c r="N80" s="36"/>
      <c r="O80" s="36"/>
    </row>
    <row r="81" spans="1:15" ht="13.5" customHeight="1" x14ac:dyDescent="0.2">
      <c r="A81" s="34" t="s">
        <v>105</v>
      </c>
      <c r="B81" s="19">
        <v>2979959</v>
      </c>
      <c r="C81" s="19">
        <v>2697064</v>
      </c>
      <c r="D81" s="19">
        <v>51554</v>
      </c>
      <c r="E81" s="19">
        <v>231341</v>
      </c>
      <c r="F81" s="19">
        <v>2634196</v>
      </c>
      <c r="G81" s="19">
        <v>2391337</v>
      </c>
      <c r="H81" s="19">
        <v>44088</v>
      </c>
      <c r="I81" s="20">
        <v>198771</v>
      </c>
      <c r="M81" s="36"/>
      <c r="N81" s="36"/>
      <c r="O81" s="36"/>
    </row>
    <row r="82" spans="1:15" ht="13.5" customHeight="1" x14ac:dyDescent="0.2">
      <c r="A82" s="34" t="s">
        <v>106</v>
      </c>
      <c r="B82" s="19">
        <v>2380733</v>
      </c>
      <c r="C82" s="19">
        <v>2086604</v>
      </c>
      <c r="D82" s="19">
        <v>50891</v>
      </c>
      <c r="E82" s="19">
        <v>243238</v>
      </c>
      <c r="F82" s="19">
        <v>1999602</v>
      </c>
      <c r="G82" s="19">
        <v>1767508</v>
      </c>
      <c r="H82" s="19">
        <v>36433</v>
      </c>
      <c r="I82" s="20">
        <v>195661</v>
      </c>
      <c r="M82" s="36"/>
      <c r="N82" s="36"/>
      <c r="O82" s="36"/>
    </row>
    <row r="83" spans="1:15" ht="13.5" customHeight="1" x14ac:dyDescent="0.2">
      <c r="A83" s="34" t="s">
        <v>107</v>
      </c>
      <c r="B83" s="19">
        <v>1089254</v>
      </c>
      <c r="C83" s="19">
        <v>963821</v>
      </c>
      <c r="D83" s="19">
        <v>29707</v>
      </c>
      <c r="E83" s="19">
        <v>95726</v>
      </c>
      <c r="F83" s="19">
        <v>982832</v>
      </c>
      <c r="G83" s="19">
        <v>874434</v>
      </c>
      <c r="H83" s="19">
        <v>25918</v>
      </c>
      <c r="I83" s="20">
        <v>82480</v>
      </c>
      <c r="M83" s="36"/>
      <c r="N83" s="36"/>
      <c r="O83" s="36"/>
    </row>
    <row r="84" spans="1:15" ht="13.5" customHeight="1" x14ac:dyDescent="0.2">
      <c r="A84" s="34" t="s">
        <v>108</v>
      </c>
      <c r="B84" s="19">
        <v>470820</v>
      </c>
      <c r="C84" s="19">
        <v>422615</v>
      </c>
      <c r="D84" s="19">
        <v>9876</v>
      </c>
      <c r="E84" s="19">
        <v>38329</v>
      </c>
      <c r="F84" s="19">
        <v>409782</v>
      </c>
      <c r="G84" s="19">
        <v>368522</v>
      </c>
      <c r="H84" s="19">
        <v>8082</v>
      </c>
      <c r="I84" s="20">
        <v>33178</v>
      </c>
      <c r="M84" s="36"/>
      <c r="N84" s="36"/>
      <c r="O84" s="36"/>
    </row>
    <row r="85" spans="1:15" ht="13.5" customHeight="1" x14ac:dyDescent="0.2">
      <c r="A85" s="34" t="s">
        <v>109</v>
      </c>
      <c r="B85" s="19">
        <v>63678</v>
      </c>
      <c r="C85" s="19">
        <v>54477</v>
      </c>
      <c r="D85" s="19">
        <v>2683</v>
      </c>
      <c r="E85" s="19">
        <v>6518</v>
      </c>
      <c r="F85" s="19">
        <v>36680</v>
      </c>
      <c r="G85" s="19">
        <v>31804</v>
      </c>
      <c r="H85" s="19">
        <v>1324</v>
      </c>
      <c r="I85" s="20">
        <v>3552</v>
      </c>
      <c r="M85" s="36"/>
      <c r="N85" s="36"/>
      <c r="O85" s="36"/>
    </row>
    <row r="86" spans="1:15" ht="13.5" customHeight="1" x14ac:dyDescent="0.2">
      <c r="A86" s="34" t="s">
        <v>110</v>
      </c>
      <c r="B86" s="19">
        <v>143858</v>
      </c>
      <c r="C86" s="19">
        <v>128800</v>
      </c>
      <c r="D86" s="19">
        <v>2319</v>
      </c>
      <c r="E86" s="19">
        <v>12739</v>
      </c>
      <c r="F86" s="19">
        <v>100325</v>
      </c>
      <c r="G86" s="19">
        <v>90625</v>
      </c>
      <c r="H86" s="19">
        <v>1156</v>
      </c>
      <c r="I86" s="20">
        <v>8544</v>
      </c>
      <c r="M86" s="36"/>
      <c r="N86" s="36"/>
      <c r="O86" s="36"/>
    </row>
    <row r="87" spans="1:15" ht="13.5" customHeight="1" x14ac:dyDescent="0.2">
      <c r="A87" s="34" t="s">
        <v>111</v>
      </c>
      <c r="B87" s="19">
        <v>61796</v>
      </c>
      <c r="C87" s="19">
        <v>53310</v>
      </c>
      <c r="D87" s="19">
        <v>996</v>
      </c>
      <c r="E87" s="19">
        <v>7490</v>
      </c>
      <c r="F87" s="19">
        <v>41985</v>
      </c>
      <c r="G87" s="19">
        <v>37155</v>
      </c>
      <c r="H87" s="19">
        <v>732</v>
      </c>
      <c r="I87" s="20">
        <v>4098</v>
      </c>
      <c r="M87" s="36"/>
      <c r="N87" s="36"/>
      <c r="O87" s="36"/>
    </row>
    <row r="88" spans="1:15" ht="13.5" customHeight="1" x14ac:dyDescent="0.2">
      <c r="A88" s="34" t="s">
        <v>112</v>
      </c>
      <c r="B88" s="19">
        <v>139083</v>
      </c>
      <c r="C88" s="19">
        <v>119224</v>
      </c>
      <c r="D88" s="19">
        <v>4613</v>
      </c>
      <c r="E88" s="19">
        <v>15246</v>
      </c>
      <c r="F88" s="19">
        <v>80262</v>
      </c>
      <c r="G88" s="19">
        <v>71404</v>
      </c>
      <c r="H88" s="19">
        <v>1697</v>
      </c>
      <c r="I88" s="20">
        <v>7161</v>
      </c>
      <c r="M88" s="36"/>
      <c r="N88" s="36"/>
      <c r="O88" s="36"/>
    </row>
    <row r="89" spans="1:15" ht="22.5" customHeight="1" x14ac:dyDescent="0.2">
      <c r="A89" s="34" t="s">
        <v>113</v>
      </c>
      <c r="B89" s="19">
        <v>158790</v>
      </c>
      <c r="C89" s="19">
        <v>142411</v>
      </c>
      <c r="D89" s="19">
        <v>3369</v>
      </c>
      <c r="E89" s="19">
        <v>13010</v>
      </c>
      <c r="F89" s="19">
        <v>121685</v>
      </c>
      <c r="G89" s="19">
        <v>110177</v>
      </c>
      <c r="H89" s="19">
        <v>2613</v>
      </c>
      <c r="I89" s="20">
        <v>8895</v>
      </c>
      <c r="M89" s="36"/>
      <c r="N89" s="36"/>
      <c r="O89" s="36"/>
    </row>
    <row r="90" spans="1:15" ht="22.5" customHeight="1" x14ac:dyDescent="0.2">
      <c r="A90" s="34" t="s">
        <v>114</v>
      </c>
      <c r="B90" s="19">
        <v>55702</v>
      </c>
      <c r="C90" s="19">
        <v>49557</v>
      </c>
      <c r="D90" s="19">
        <v>581</v>
      </c>
      <c r="E90" s="19">
        <v>5564</v>
      </c>
      <c r="F90" s="19">
        <v>26855</v>
      </c>
      <c r="G90" s="19">
        <v>25057</v>
      </c>
      <c r="H90" s="19">
        <v>162</v>
      </c>
      <c r="I90" s="20">
        <v>1636</v>
      </c>
      <c r="M90" s="36"/>
      <c r="N90" s="36"/>
      <c r="O90" s="36"/>
    </row>
    <row r="91" spans="1:15" ht="13.5" customHeight="1" x14ac:dyDescent="0.2">
      <c r="A91" s="34" t="s">
        <v>115</v>
      </c>
      <c r="B91" s="19">
        <v>200958</v>
      </c>
      <c r="C91" s="19">
        <v>174281</v>
      </c>
      <c r="D91" s="19">
        <v>2367</v>
      </c>
      <c r="E91" s="19">
        <v>24310</v>
      </c>
      <c r="F91" s="19">
        <v>169198</v>
      </c>
      <c r="G91" s="19">
        <v>148141</v>
      </c>
      <c r="H91" s="19">
        <v>1357</v>
      </c>
      <c r="I91" s="20">
        <v>19700</v>
      </c>
      <c r="M91" s="36"/>
      <c r="N91" s="36"/>
      <c r="O91" s="36"/>
    </row>
    <row r="92" spans="1:15" ht="13.5" customHeight="1" x14ac:dyDescent="0.2">
      <c r="A92" s="34" t="s">
        <v>116</v>
      </c>
      <c r="B92" s="19" t="s">
        <v>136</v>
      </c>
      <c r="C92" s="19" t="s">
        <v>136</v>
      </c>
      <c r="D92" s="17" t="s">
        <v>22</v>
      </c>
      <c r="E92" s="17" t="s">
        <v>22</v>
      </c>
      <c r="F92" s="19" t="s">
        <v>136</v>
      </c>
      <c r="G92" s="19" t="s">
        <v>136</v>
      </c>
      <c r="H92" s="17" t="s">
        <v>22</v>
      </c>
      <c r="I92" s="18" t="s">
        <v>22</v>
      </c>
      <c r="M92" s="36"/>
      <c r="N92" s="36"/>
      <c r="O92" s="36"/>
    </row>
    <row r="94" spans="1:15" ht="13.5" customHeight="1" x14ac:dyDescent="0.2">
      <c r="A94" s="46" t="s">
        <v>23</v>
      </c>
    </row>
    <row r="95" spans="1:15" ht="13.5" customHeight="1" x14ac:dyDescent="0.2">
      <c r="A95" s="46" t="s">
        <v>117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24" priority="1">
      <formula>XFD1048573&lt;&gt;IU64996</formula>
    </cfRule>
  </conditionalFormatting>
  <conditionalFormatting sqref="B4:B5">
    <cfRule type="expression" dxfId="23" priority="2">
      <formula>XFD1048573&lt;&gt;IU64996</formula>
    </cfRule>
  </conditionalFormatting>
  <conditionalFormatting sqref="C4:E4">
    <cfRule type="expression" dxfId="22" priority="3">
      <formula>XFD1048573&lt;&gt;IU64996</formula>
    </cfRule>
  </conditionalFormatting>
  <conditionalFormatting sqref="F4:F5">
    <cfRule type="expression" dxfId="21" priority="4">
      <formula>XFD1048573&lt;&gt;IU64996</formula>
    </cfRule>
  </conditionalFormatting>
  <conditionalFormatting sqref="G4:I4">
    <cfRule type="expression" dxfId="20" priority="5">
      <formula>XFD1048573&lt;&gt;IU64996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fitToPage="1"/>
  </sheetPr>
  <dimension ref="A1:O95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0" customWidth="1"/>
    <col min="2" max="2" width="9.140625" style="10" customWidth="1"/>
    <col min="3" max="16384" width="9.140625" style="10"/>
  </cols>
  <sheetData>
    <row r="1" spans="1:15" ht="27" customHeight="1" x14ac:dyDescent="0.2">
      <c r="A1" s="65" t="s">
        <v>132</v>
      </c>
      <c r="B1" s="65"/>
      <c r="C1" s="65"/>
      <c r="D1" s="65"/>
      <c r="E1" s="65"/>
      <c r="F1" s="65"/>
      <c r="G1" s="65"/>
      <c r="H1" s="65"/>
      <c r="I1" s="65"/>
    </row>
    <row r="2" spans="1:15" ht="13.5" customHeight="1" x14ac:dyDescent="0.2">
      <c r="A2" s="11" t="s">
        <v>15</v>
      </c>
    </row>
    <row r="3" spans="1:15" ht="13.5" customHeight="1" thickBot="1" x14ac:dyDescent="0.25"/>
    <row r="4" spans="1:15" ht="20.25" customHeight="1" x14ac:dyDescent="0.2">
      <c r="A4" s="63" t="s">
        <v>8</v>
      </c>
      <c r="B4" s="57" t="s">
        <v>24</v>
      </c>
      <c r="C4" s="57" t="s">
        <v>25</v>
      </c>
      <c r="D4" s="61"/>
      <c r="E4" s="61"/>
      <c r="F4" s="57" t="s">
        <v>26</v>
      </c>
      <c r="G4" s="57" t="s">
        <v>25</v>
      </c>
      <c r="H4" s="61"/>
      <c r="I4" s="62"/>
    </row>
    <row r="5" spans="1:15" ht="59.25" customHeight="1" thickBot="1" x14ac:dyDescent="0.25">
      <c r="A5" s="56"/>
      <c r="B5" s="60"/>
      <c r="C5" s="14" t="s">
        <v>27</v>
      </c>
      <c r="D5" s="14" t="s">
        <v>28</v>
      </c>
      <c r="E5" s="14" t="s">
        <v>29</v>
      </c>
      <c r="F5" s="60"/>
      <c r="G5" s="14" t="s">
        <v>27</v>
      </c>
      <c r="H5" s="14" t="s">
        <v>28</v>
      </c>
      <c r="I5" s="15" t="s">
        <v>29</v>
      </c>
    </row>
    <row r="6" spans="1:15" ht="13.5" customHeight="1" x14ac:dyDescent="0.2">
      <c r="A6" s="31" t="s">
        <v>30</v>
      </c>
      <c r="B6" s="9">
        <v>27.943681638200001</v>
      </c>
      <c r="C6" s="9">
        <v>25.690660923700001</v>
      </c>
      <c r="D6" s="9">
        <v>0.47167748240000001</v>
      </c>
      <c r="E6" s="9">
        <v>1.7813432321</v>
      </c>
      <c r="F6" s="9">
        <v>30.7207651475</v>
      </c>
      <c r="G6" s="9">
        <v>28.982893047600001</v>
      </c>
      <c r="H6" s="9">
        <v>0.32037844170000002</v>
      </c>
      <c r="I6" s="37">
        <v>1.4174936583</v>
      </c>
      <c r="L6" s="33"/>
      <c r="M6" s="33"/>
      <c r="N6" s="33"/>
      <c r="O6" s="33"/>
    </row>
    <row r="7" spans="1:15" ht="13.5" customHeight="1" x14ac:dyDescent="0.2">
      <c r="A7" s="34" t="s">
        <v>31</v>
      </c>
      <c r="B7" s="38">
        <v>22.3605155025</v>
      </c>
      <c r="C7" s="38">
        <v>19.1545858727</v>
      </c>
      <c r="D7" s="38">
        <v>1.2475003366999999</v>
      </c>
      <c r="E7" s="38">
        <v>1.9584292932</v>
      </c>
      <c r="F7" s="38">
        <v>24.383307186700002</v>
      </c>
      <c r="G7" s="38">
        <v>21.550468322499999</v>
      </c>
      <c r="H7" s="38">
        <v>1.1552574978000001</v>
      </c>
      <c r="I7" s="39">
        <v>1.6775813664000001</v>
      </c>
      <c r="L7" s="33"/>
      <c r="M7" s="33"/>
      <c r="N7" s="33"/>
      <c r="O7" s="33"/>
    </row>
    <row r="8" spans="1:15" ht="13.5" customHeight="1" x14ac:dyDescent="0.2">
      <c r="A8" s="34" t="s">
        <v>32</v>
      </c>
      <c r="B8" s="38">
        <v>22.674505359899999</v>
      </c>
      <c r="C8" s="38">
        <v>19.937308877300001</v>
      </c>
      <c r="D8" s="38">
        <v>1.0279427837999999</v>
      </c>
      <c r="E8" s="38">
        <v>1.7092536987</v>
      </c>
      <c r="F8" s="38">
        <v>25.118137919999999</v>
      </c>
      <c r="G8" s="38">
        <v>23.265352769900002</v>
      </c>
      <c r="H8" s="38">
        <v>0.51596548480000004</v>
      </c>
      <c r="I8" s="39">
        <v>1.3368196652</v>
      </c>
      <c r="L8" s="33"/>
      <c r="M8" s="33"/>
      <c r="N8" s="33"/>
      <c r="O8" s="33"/>
    </row>
    <row r="9" spans="1:15" ht="13.5" customHeight="1" x14ac:dyDescent="0.2">
      <c r="A9" s="34" t="s">
        <v>33</v>
      </c>
      <c r="B9" s="38">
        <v>22.4092249877</v>
      </c>
      <c r="C9" s="38">
        <v>20.055744737800001</v>
      </c>
      <c r="D9" s="38">
        <v>0.40930091299999999</v>
      </c>
      <c r="E9" s="38">
        <v>1.9441793368</v>
      </c>
      <c r="F9" s="38">
        <v>24.145504026699999</v>
      </c>
      <c r="G9" s="38">
        <v>23.6089372705</v>
      </c>
      <c r="H9" s="38">
        <v>0.53656675610000004</v>
      </c>
      <c r="I9" s="39" t="s">
        <v>22</v>
      </c>
      <c r="L9" s="33"/>
      <c r="M9" s="33"/>
      <c r="N9" s="33"/>
      <c r="O9" s="33"/>
    </row>
    <row r="10" spans="1:15" ht="13.5" customHeight="1" x14ac:dyDescent="0.2">
      <c r="A10" s="34" t="s">
        <v>34</v>
      </c>
      <c r="B10" s="38">
        <v>27.8588352646</v>
      </c>
      <c r="C10" s="38">
        <v>24.2851831754</v>
      </c>
      <c r="D10" s="38">
        <v>1.2781675355</v>
      </c>
      <c r="E10" s="38">
        <v>2.2954845536000001</v>
      </c>
      <c r="F10" s="38">
        <v>28.647967866999998</v>
      </c>
      <c r="G10" s="38">
        <v>26.2283759864</v>
      </c>
      <c r="H10" s="38">
        <v>0.38713470090000002</v>
      </c>
      <c r="I10" s="39">
        <v>2.0324571798000002</v>
      </c>
      <c r="L10" s="33"/>
      <c r="M10" s="33"/>
      <c r="N10" s="33"/>
      <c r="O10" s="33"/>
    </row>
    <row r="11" spans="1:15" ht="13.5" customHeight="1" x14ac:dyDescent="0.2">
      <c r="A11" s="34" t="s">
        <v>35</v>
      </c>
      <c r="B11" s="38">
        <v>13.354583146</v>
      </c>
      <c r="C11" s="38">
        <v>11.4849415056</v>
      </c>
      <c r="D11" s="38" t="s">
        <v>22</v>
      </c>
      <c r="E11" s="38">
        <v>1.8696416404</v>
      </c>
      <c r="F11" s="38">
        <v>17.585001501000001</v>
      </c>
      <c r="G11" s="38">
        <v>16.3289299652</v>
      </c>
      <c r="H11" s="38" t="s">
        <v>22</v>
      </c>
      <c r="I11" s="39">
        <v>1.2560715358000001</v>
      </c>
      <c r="L11" s="33"/>
      <c r="M11" s="33"/>
      <c r="N11" s="33"/>
      <c r="O11" s="33"/>
    </row>
    <row r="12" spans="1:15" ht="13.5" customHeight="1" x14ac:dyDescent="0.2">
      <c r="A12" s="34" t="s">
        <v>36</v>
      </c>
      <c r="B12" s="38" t="s">
        <v>136</v>
      </c>
      <c r="C12" s="38" t="s">
        <v>136</v>
      </c>
      <c r="D12" s="38" t="s">
        <v>136</v>
      </c>
      <c r="E12" s="38" t="s">
        <v>136</v>
      </c>
      <c r="F12" s="38" t="s">
        <v>136</v>
      </c>
      <c r="G12" s="38" t="s">
        <v>136</v>
      </c>
      <c r="H12" s="38" t="s">
        <v>136</v>
      </c>
      <c r="I12" s="39" t="s">
        <v>136</v>
      </c>
      <c r="L12" s="36"/>
      <c r="M12" s="36"/>
      <c r="N12" s="36"/>
      <c r="O12" s="36"/>
    </row>
    <row r="13" spans="1:15" ht="13.5" customHeight="1" x14ac:dyDescent="0.2">
      <c r="A13" s="34" t="s">
        <v>37</v>
      </c>
      <c r="B13" s="38">
        <v>28.567709222400001</v>
      </c>
      <c r="C13" s="38">
        <v>25.0037796411</v>
      </c>
      <c r="D13" s="38">
        <v>1.1254514467000001</v>
      </c>
      <c r="E13" s="38">
        <v>2.4384781344999999</v>
      </c>
      <c r="F13" s="38">
        <v>22.5919188612</v>
      </c>
      <c r="G13" s="38">
        <v>21.0794891466</v>
      </c>
      <c r="H13" s="38">
        <v>0.37810742860000002</v>
      </c>
      <c r="I13" s="39">
        <v>1.1343222858999999</v>
      </c>
      <c r="L13" s="33"/>
      <c r="M13" s="33"/>
      <c r="N13" s="33"/>
      <c r="O13" s="33"/>
    </row>
    <row r="14" spans="1:15" ht="13.5" customHeight="1" x14ac:dyDescent="0.2">
      <c r="A14" s="34" t="s">
        <v>38</v>
      </c>
      <c r="B14" s="38">
        <v>28.004985932499999</v>
      </c>
      <c r="C14" s="38">
        <v>24.713355123199999</v>
      </c>
      <c r="D14" s="38">
        <v>0.73147351319999998</v>
      </c>
      <c r="E14" s="38">
        <v>2.5601572960999999</v>
      </c>
      <c r="F14" s="38">
        <v>22.317274737999998</v>
      </c>
      <c r="G14" s="38">
        <v>20.600561296599999</v>
      </c>
      <c r="H14" s="38">
        <v>0.68668537659999995</v>
      </c>
      <c r="I14" s="39">
        <v>1.0300280648</v>
      </c>
      <c r="L14" s="33"/>
      <c r="M14" s="33"/>
      <c r="N14" s="33"/>
      <c r="O14" s="33"/>
    </row>
    <row r="15" spans="1:15" ht="13.5" customHeight="1" x14ac:dyDescent="0.2">
      <c r="A15" s="34" t="s">
        <v>39</v>
      </c>
      <c r="B15" s="38">
        <v>32.7130569439</v>
      </c>
      <c r="C15" s="38">
        <v>29.3539236853</v>
      </c>
      <c r="D15" s="38">
        <v>0.95309171540000004</v>
      </c>
      <c r="E15" s="38">
        <v>2.4060415432000002</v>
      </c>
      <c r="F15" s="38">
        <v>34.899134778700002</v>
      </c>
      <c r="G15" s="38">
        <v>32.117198085299997</v>
      </c>
      <c r="H15" s="38">
        <v>0.76260865119999999</v>
      </c>
      <c r="I15" s="39">
        <v>2.0193280422000002</v>
      </c>
      <c r="L15" s="33"/>
      <c r="M15" s="33"/>
      <c r="N15" s="33"/>
      <c r="O15" s="33"/>
    </row>
    <row r="16" spans="1:15" ht="13.5" customHeight="1" x14ac:dyDescent="0.2">
      <c r="A16" s="34" t="s">
        <v>40</v>
      </c>
      <c r="B16" s="38">
        <v>25.127437148399999</v>
      </c>
      <c r="C16" s="38">
        <v>22.7360560256</v>
      </c>
      <c r="D16" s="38">
        <v>0.46034086610000002</v>
      </c>
      <c r="E16" s="38">
        <v>1.9310402567</v>
      </c>
      <c r="F16" s="38">
        <v>25.536132527900001</v>
      </c>
      <c r="G16" s="38">
        <v>23.852729851900001</v>
      </c>
      <c r="H16" s="38">
        <v>0.28509238869999998</v>
      </c>
      <c r="I16" s="39">
        <v>1.3983102873</v>
      </c>
      <c r="L16" s="33"/>
      <c r="M16" s="33"/>
      <c r="N16" s="33"/>
      <c r="O16" s="33"/>
    </row>
    <row r="17" spans="1:15" ht="13.5" customHeight="1" x14ac:dyDescent="0.2">
      <c r="A17" s="34" t="s">
        <v>41</v>
      </c>
      <c r="B17" s="38">
        <v>27.296223827799999</v>
      </c>
      <c r="C17" s="38">
        <v>24.692826757500001</v>
      </c>
      <c r="D17" s="38" t="s">
        <v>22</v>
      </c>
      <c r="E17" s="38">
        <v>2.6033970702999998</v>
      </c>
      <c r="F17" s="38">
        <v>31.840717678200001</v>
      </c>
      <c r="G17" s="38">
        <v>29.332055073199999</v>
      </c>
      <c r="H17" s="38" t="s">
        <v>22</v>
      </c>
      <c r="I17" s="39">
        <v>2.5086626049</v>
      </c>
      <c r="L17" s="33"/>
      <c r="M17" s="33"/>
      <c r="N17" s="33"/>
      <c r="O17" s="33"/>
    </row>
    <row r="18" spans="1:15" ht="13.5" customHeight="1" x14ac:dyDescent="0.2">
      <c r="A18" s="34" t="s">
        <v>42</v>
      </c>
      <c r="B18" s="38">
        <v>38.318162310799998</v>
      </c>
      <c r="C18" s="38">
        <v>34.899982232699998</v>
      </c>
      <c r="D18" s="38">
        <v>1.0090903953999999</v>
      </c>
      <c r="E18" s="38">
        <v>2.4090896825999999</v>
      </c>
      <c r="F18" s="38">
        <v>40.799031068799998</v>
      </c>
      <c r="G18" s="38">
        <v>38.029547464099998</v>
      </c>
      <c r="H18" s="38">
        <v>0.76669320129999996</v>
      </c>
      <c r="I18" s="39">
        <v>2.0027904034000001</v>
      </c>
      <c r="L18" s="33"/>
      <c r="M18" s="33"/>
      <c r="N18" s="33"/>
      <c r="O18" s="33"/>
    </row>
    <row r="19" spans="1:15" ht="13.5" customHeight="1" x14ac:dyDescent="0.2">
      <c r="A19" s="34" t="s">
        <v>43</v>
      </c>
      <c r="B19" s="38">
        <v>32.059042616500001</v>
      </c>
      <c r="C19" s="38">
        <v>29.954510278400001</v>
      </c>
      <c r="D19" s="38">
        <v>0.24234008739999999</v>
      </c>
      <c r="E19" s="38">
        <v>1.8621922505999999</v>
      </c>
      <c r="F19" s="38">
        <v>33.806716678100003</v>
      </c>
      <c r="G19" s="38">
        <v>31.742184361900001</v>
      </c>
      <c r="H19" s="38">
        <v>0.2049351932</v>
      </c>
      <c r="I19" s="39">
        <v>1.8595971230999999</v>
      </c>
      <c r="L19" s="33"/>
      <c r="M19" s="33"/>
      <c r="N19" s="33"/>
      <c r="O19" s="33"/>
    </row>
    <row r="20" spans="1:15" ht="13.5" customHeight="1" x14ac:dyDescent="0.2">
      <c r="A20" s="34" t="s">
        <v>44</v>
      </c>
      <c r="B20" s="38">
        <v>36.571368310700002</v>
      </c>
      <c r="C20" s="38">
        <v>33.829973875999997</v>
      </c>
      <c r="D20" s="38">
        <v>0.69993049399999996</v>
      </c>
      <c r="E20" s="38">
        <v>2.0414639407999999</v>
      </c>
      <c r="F20" s="38">
        <v>39.2804618061</v>
      </c>
      <c r="G20" s="38">
        <v>36.746238463799997</v>
      </c>
      <c r="H20" s="38">
        <v>0.6143571739</v>
      </c>
      <c r="I20" s="39">
        <v>1.9198661684</v>
      </c>
      <c r="L20" s="33"/>
      <c r="M20" s="33"/>
      <c r="N20" s="33"/>
      <c r="O20" s="33"/>
    </row>
    <row r="21" spans="1:15" ht="22.5" customHeight="1" x14ac:dyDescent="0.2">
      <c r="A21" s="34" t="s">
        <v>45</v>
      </c>
      <c r="B21" s="38">
        <v>30.909546537699999</v>
      </c>
      <c r="C21" s="38">
        <v>26.394845211300002</v>
      </c>
      <c r="D21" s="38">
        <v>1.3961376583</v>
      </c>
      <c r="E21" s="38">
        <v>3.1185636681000002</v>
      </c>
      <c r="F21" s="38">
        <v>33.057468398399998</v>
      </c>
      <c r="G21" s="38">
        <v>30.3488265959</v>
      </c>
      <c r="H21" s="38">
        <v>0.85472696879999999</v>
      </c>
      <c r="I21" s="39">
        <v>1.8539148337</v>
      </c>
      <c r="L21" s="33"/>
      <c r="M21" s="33"/>
      <c r="N21" s="33"/>
      <c r="O21" s="33"/>
    </row>
    <row r="22" spans="1:15" ht="13.5" customHeight="1" x14ac:dyDescent="0.2">
      <c r="A22" s="34" t="s">
        <v>46</v>
      </c>
      <c r="B22" s="38">
        <v>37.352325413099997</v>
      </c>
      <c r="C22" s="38">
        <v>34.148699001300002</v>
      </c>
      <c r="D22" s="38">
        <v>0.56424861110000002</v>
      </c>
      <c r="E22" s="38">
        <v>2.6393778007000002</v>
      </c>
      <c r="F22" s="38">
        <v>40.494073047999997</v>
      </c>
      <c r="G22" s="38">
        <v>38.193521240499997</v>
      </c>
      <c r="H22" s="38">
        <v>0.38160811970000003</v>
      </c>
      <c r="I22" s="39">
        <v>1.9189436877999999</v>
      </c>
      <c r="L22" s="33"/>
      <c r="M22" s="33"/>
      <c r="N22" s="33"/>
      <c r="O22" s="33"/>
    </row>
    <row r="23" spans="1:15" ht="13.5" customHeight="1" x14ac:dyDescent="0.2">
      <c r="A23" s="34" t="s">
        <v>47</v>
      </c>
      <c r="B23" s="38">
        <v>29.561368197299998</v>
      </c>
      <c r="C23" s="38">
        <v>27.5572076415</v>
      </c>
      <c r="D23" s="38">
        <v>0.43695360950000001</v>
      </c>
      <c r="E23" s="38">
        <v>1.5672069462</v>
      </c>
      <c r="F23" s="38">
        <v>33.922101212100003</v>
      </c>
      <c r="G23" s="38">
        <v>32.009682993200002</v>
      </c>
      <c r="H23" s="38">
        <v>0.4314602079</v>
      </c>
      <c r="I23" s="39">
        <v>1.480958011</v>
      </c>
      <c r="L23" s="33"/>
      <c r="M23" s="33"/>
      <c r="N23" s="33"/>
      <c r="O23" s="33"/>
    </row>
    <row r="24" spans="1:15" ht="13.5" customHeight="1" x14ac:dyDescent="0.2">
      <c r="A24" s="34" t="s">
        <v>48</v>
      </c>
      <c r="B24" s="38">
        <v>19.398311032500001</v>
      </c>
      <c r="C24" s="38">
        <v>17.066273640599999</v>
      </c>
      <c r="D24" s="38">
        <v>0.4240067985</v>
      </c>
      <c r="E24" s="38">
        <v>1.9080305933999999</v>
      </c>
      <c r="F24" s="38">
        <v>21.0696140047</v>
      </c>
      <c r="G24" s="38">
        <v>20.467625033099999</v>
      </c>
      <c r="H24" s="38" t="s">
        <v>22</v>
      </c>
      <c r="I24" s="39">
        <v>0.60198897159999998</v>
      </c>
      <c r="L24" s="33"/>
      <c r="M24" s="33"/>
      <c r="N24" s="33"/>
      <c r="O24" s="33"/>
    </row>
    <row r="25" spans="1:15" ht="13.5" customHeight="1" x14ac:dyDescent="0.2">
      <c r="A25" s="34" t="s">
        <v>49</v>
      </c>
      <c r="B25" s="38">
        <v>31.7747297204</v>
      </c>
      <c r="C25" s="38">
        <v>28.9863158464</v>
      </c>
      <c r="D25" s="38">
        <v>0.49299659709999999</v>
      </c>
      <c r="E25" s="38">
        <v>2.2954172769999999</v>
      </c>
      <c r="F25" s="38">
        <v>33.899623706900002</v>
      </c>
      <c r="G25" s="38">
        <v>31.969194813400001</v>
      </c>
      <c r="H25" s="38">
        <v>0.2746216836</v>
      </c>
      <c r="I25" s="39">
        <v>1.6558072099000001</v>
      </c>
      <c r="L25" s="33"/>
      <c r="M25" s="33"/>
      <c r="N25" s="33"/>
      <c r="O25" s="33"/>
    </row>
    <row r="26" spans="1:15" ht="22.5" customHeight="1" x14ac:dyDescent="0.2">
      <c r="A26" s="34" t="s">
        <v>50</v>
      </c>
      <c r="B26" s="38">
        <v>37.839610603899999</v>
      </c>
      <c r="C26" s="38">
        <v>35.762854011899996</v>
      </c>
      <c r="D26" s="38">
        <v>0.3000636901</v>
      </c>
      <c r="E26" s="38">
        <v>1.7766929019</v>
      </c>
      <c r="F26" s="38">
        <v>41.582099992899998</v>
      </c>
      <c r="G26" s="38">
        <v>39.650323515700002</v>
      </c>
      <c r="H26" s="38">
        <v>0.31788726839999998</v>
      </c>
      <c r="I26" s="39">
        <v>1.6138892088000001</v>
      </c>
      <c r="L26" s="33"/>
      <c r="M26" s="33"/>
      <c r="N26" s="33"/>
      <c r="O26" s="33"/>
    </row>
    <row r="27" spans="1:15" ht="13.5" customHeight="1" x14ac:dyDescent="0.2">
      <c r="A27" s="34" t="s">
        <v>51</v>
      </c>
      <c r="B27" s="38">
        <v>39.509431127100001</v>
      </c>
      <c r="C27" s="38">
        <v>35.863100177</v>
      </c>
      <c r="D27" s="38">
        <v>0.78999883299999996</v>
      </c>
      <c r="E27" s="38">
        <v>2.856332117</v>
      </c>
      <c r="F27" s="38">
        <v>42.970179122899999</v>
      </c>
      <c r="G27" s="38">
        <v>40.259748171699997</v>
      </c>
      <c r="H27" s="38">
        <v>0.55484768699999998</v>
      </c>
      <c r="I27" s="39">
        <v>2.1555832642000001</v>
      </c>
      <c r="L27" s="33"/>
      <c r="M27" s="33"/>
      <c r="N27" s="33"/>
      <c r="O27" s="33"/>
    </row>
    <row r="28" spans="1:15" ht="13.5" customHeight="1" x14ac:dyDescent="0.2">
      <c r="A28" s="34" t="s">
        <v>52</v>
      </c>
      <c r="B28" s="38">
        <v>33.920063995699998</v>
      </c>
      <c r="C28" s="38">
        <v>30.349632575499999</v>
      </c>
      <c r="D28" s="38">
        <v>0.89405611009999997</v>
      </c>
      <c r="E28" s="38">
        <v>2.6763753101000001</v>
      </c>
      <c r="F28" s="38">
        <v>35.309976311</v>
      </c>
      <c r="G28" s="38">
        <v>33.032111381199996</v>
      </c>
      <c r="H28" s="38">
        <v>0.47890421709999997</v>
      </c>
      <c r="I28" s="39">
        <v>1.7989607128</v>
      </c>
      <c r="L28" s="33"/>
      <c r="M28" s="33"/>
      <c r="N28" s="33"/>
      <c r="O28" s="33"/>
    </row>
    <row r="29" spans="1:15" ht="22.5" customHeight="1" x14ac:dyDescent="0.2">
      <c r="A29" s="34" t="s">
        <v>53</v>
      </c>
      <c r="B29" s="38">
        <v>35.395603585300002</v>
      </c>
      <c r="C29" s="38">
        <v>31.497473875299999</v>
      </c>
      <c r="D29" s="38">
        <v>0.905576783</v>
      </c>
      <c r="E29" s="38">
        <v>2.9925529271000002</v>
      </c>
      <c r="F29" s="38">
        <v>34.675105959200003</v>
      </c>
      <c r="G29" s="38">
        <v>32.420916122500003</v>
      </c>
      <c r="H29" s="38">
        <v>0.46808313550000002</v>
      </c>
      <c r="I29" s="39">
        <v>1.7861067013</v>
      </c>
      <c r="L29" s="33"/>
      <c r="M29" s="33"/>
      <c r="N29" s="33"/>
      <c r="O29" s="33"/>
    </row>
    <row r="30" spans="1:15" ht="22.5" customHeight="1" x14ac:dyDescent="0.2">
      <c r="A30" s="34" t="s">
        <v>54</v>
      </c>
      <c r="B30" s="38">
        <v>35.256901325299999</v>
      </c>
      <c r="C30" s="38">
        <v>31.385877971999999</v>
      </c>
      <c r="D30" s="38">
        <v>0.92457348309999998</v>
      </c>
      <c r="E30" s="38">
        <v>2.9464498702999999</v>
      </c>
      <c r="F30" s="38">
        <v>37.511478349000001</v>
      </c>
      <c r="G30" s="38">
        <v>35.104861411999998</v>
      </c>
      <c r="H30" s="38">
        <v>0.46685100619999997</v>
      </c>
      <c r="I30" s="39">
        <v>1.9397659307999999</v>
      </c>
      <c r="L30" s="33"/>
      <c r="M30" s="33"/>
      <c r="N30" s="33"/>
      <c r="O30" s="33"/>
    </row>
    <row r="31" spans="1:15" ht="22.5" customHeight="1" x14ac:dyDescent="0.2">
      <c r="A31" s="34" t="s">
        <v>55</v>
      </c>
      <c r="B31" s="38">
        <v>35.699738287599999</v>
      </c>
      <c r="C31" s="38">
        <v>33.588498511899999</v>
      </c>
      <c r="D31" s="38">
        <v>0.2413466685</v>
      </c>
      <c r="E31" s="38">
        <v>1.8698931072</v>
      </c>
      <c r="F31" s="38">
        <v>40.806386875999998</v>
      </c>
      <c r="G31" s="38">
        <v>38.8868499863</v>
      </c>
      <c r="H31" s="38">
        <v>0.24110125190000001</v>
      </c>
      <c r="I31" s="39">
        <v>1.6784356379000001</v>
      </c>
      <c r="L31" s="33"/>
      <c r="M31" s="33"/>
      <c r="N31" s="33"/>
      <c r="O31" s="33"/>
    </row>
    <row r="32" spans="1:15" ht="13.5" customHeight="1" x14ac:dyDescent="0.2">
      <c r="A32" s="34" t="s">
        <v>56</v>
      </c>
      <c r="B32" s="38">
        <v>37.474156717</v>
      </c>
      <c r="C32" s="38">
        <v>34.597024265500004</v>
      </c>
      <c r="D32" s="38">
        <v>0.4680862335</v>
      </c>
      <c r="E32" s="38">
        <v>2.4090462179999999</v>
      </c>
      <c r="F32" s="38">
        <v>43.0093239204</v>
      </c>
      <c r="G32" s="38">
        <v>40.555530108399999</v>
      </c>
      <c r="H32" s="38">
        <v>0.370539334</v>
      </c>
      <c r="I32" s="39">
        <v>2.0832544779000002</v>
      </c>
      <c r="L32" s="33"/>
      <c r="M32" s="33"/>
      <c r="N32" s="33"/>
      <c r="O32" s="33"/>
    </row>
    <row r="33" spans="1:15" ht="13.5" customHeight="1" x14ac:dyDescent="0.2">
      <c r="A33" s="34" t="s">
        <v>57</v>
      </c>
      <c r="B33" s="38">
        <v>37.3530042147</v>
      </c>
      <c r="C33" s="38">
        <v>33.869947807499997</v>
      </c>
      <c r="D33" s="38">
        <v>0.81586586920000004</v>
      </c>
      <c r="E33" s="38">
        <v>2.6671905380999998</v>
      </c>
      <c r="F33" s="38">
        <v>39.433700359100001</v>
      </c>
      <c r="G33" s="38">
        <v>37.047017500899997</v>
      </c>
      <c r="H33" s="38">
        <v>0.42449707549999999</v>
      </c>
      <c r="I33" s="39">
        <v>1.9621857827</v>
      </c>
      <c r="L33" s="33"/>
      <c r="M33" s="33"/>
      <c r="N33" s="33"/>
      <c r="O33" s="33"/>
    </row>
    <row r="34" spans="1:15" ht="22.5" customHeight="1" x14ac:dyDescent="0.2">
      <c r="A34" s="34" t="s">
        <v>58</v>
      </c>
      <c r="B34" s="38">
        <v>40.674226576499997</v>
      </c>
      <c r="C34" s="38">
        <v>37.344277528900001</v>
      </c>
      <c r="D34" s="38">
        <v>0.52201618169999997</v>
      </c>
      <c r="E34" s="38">
        <v>2.8079328659999998</v>
      </c>
      <c r="F34" s="38">
        <v>43.153677432999999</v>
      </c>
      <c r="G34" s="38">
        <v>40.517530613300003</v>
      </c>
      <c r="H34" s="38">
        <v>0.45239285159999998</v>
      </c>
      <c r="I34" s="39">
        <v>2.1837539682</v>
      </c>
      <c r="L34" s="33"/>
      <c r="M34" s="33"/>
      <c r="N34" s="33"/>
      <c r="O34" s="33"/>
    </row>
    <row r="35" spans="1:15" ht="13.5" customHeight="1" x14ac:dyDescent="0.2">
      <c r="A35" s="34" t="s">
        <v>59</v>
      </c>
      <c r="B35" s="38">
        <v>37.235665021999999</v>
      </c>
      <c r="C35" s="38">
        <v>33.867853281099997</v>
      </c>
      <c r="D35" s="38">
        <v>0.64431140109999996</v>
      </c>
      <c r="E35" s="38">
        <v>2.7235003397000002</v>
      </c>
      <c r="F35" s="38">
        <v>39.191317509800001</v>
      </c>
      <c r="G35" s="38">
        <v>37.102130545199998</v>
      </c>
      <c r="H35" s="38">
        <v>0.44223665670000001</v>
      </c>
      <c r="I35" s="39">
        <v>1.6469503078000001</v>
      </c>
      <c r="L35" s="33"/>
      <c r="M35" s="33"/>
      <c r="N35" s="33"/>
      <c r="O35" s="33"/>
    </row>
    <row r="36" spans="1:15" ht="13.5" customHeight="1" x14ac:dyDescent="0.2">
      <c r="A36" s="34" t="s">
        <v>60</v>
      </c>
      <c r="B36" s="38">
        <v>32.917982635400001</v>
      </c>
      <c r="C36" s="38">
        <v>29.1776629907</v>
      </c>
      <c r="D36" s="38">
        <v>0.83998703880000003</v>
      </c>
      <c r="E36" s="38">
        <v>2.9003326058000001</v>
      </c>
      <c r="F36" s="38">
        <v>33.727629992099999</v>
      </c>
      <c r="G36" s="38">
        <v>31.257134801599999</v>
      </c>
      <c r="H36" s="38">
        <v>0.46034071869999998</v>
      </c>
      <c r="I36" s="39">
        <v>2.0101544718</v>
      </c>
      <c r="L36" s="33"/>
      <c r="M36" s="33"/>
      <c r="N36" s="33"/>
      <c r="O36" s="33"/>
    </row>
    <row r="37" spans="1:15" ht="13.5" customHeight="1" x14ac:dyDescent="0.2">
      <c r="A37" s="34" t="s">
        <v>61</v>
      </c>
      <c r="B37" s="38">
        <v>40.614260982600001</v>
      </c>
      <c r="C37" s="38">
        <v>37.846270669399999</v>
      </c>
      <c r="D37" s="38">
        <v>0.58216738820000002</v>
      </c>
      <c r="E37" s="38">
        <v>2.1858229250000001</v>
      </c>
      <c r="F37" s="38">
        <v>42.778585574200001</v>
      </c>
      <c r="G37" s="38">
        <v>40.550860423499998</v>
      </c>
      <c r="H37" s="38">
        <v>0.4204943055</v>
      </c>
      <c r="I37" s="39">
        <v>1.8072308451000001</v>
      </c>
      <c r="L37" s="33"/>
      <c r="M37" s="33"/>
      <c r="N37" s="33"/>
      <c r="O37" s="33"/>
    </row>
    <row r="38" spans="1:15" ht="13.5" customHeight="1" x14ac:dyDescent="0.2">
      <c r="A38" s="34" t="s">
        <v>62</v>
      </c>
      <c r="B38" s="38">
        <v>25.631311329599999</v>
      </c>
      <c r="C38" s="38">
        <v>23.009227300700001</v>
      </c>
      <c r="D38" s="38">
        <v>0.61372604369999995</v>
      </c>
      <c r="E38" s="38">
        <v>2.0083579852</v>
      </c>
      <c r="F38" s="38">
        <v>21.071141878700001</v>
      </c>
      <c r="G38" s="38">
        <v>19.856148113100001</v>
      </c>
      <c r="H38" s="38">
        <v>0.1912490187</v>
      </c>
      <c r="I38" s="39">
        <v>1.0237447469000001</v>
      </c>
      <c r="L38" s="33"/>
      <c r="M38" s="33"/>
      <c r="N38" s="33"/>
      <c r="O38" s="33"/>
    </row>
    <row r="39" spans="1:15" ht="22.5" customHeight="1" x14ac:dyDescent="0.2">
      <c r="A39" s="34" t="s">
        <v>63</v>
      </c>
      <c r="B39" s="38">
        <v>19.437530233899999</v>
      </c>
      <c r="C39" s="38">
        <v>17.8897317341</v>
      </c>
      <c r="D39" s="38">
        <v>0.1983687791</v>
      </c>
      <c r="E39" s="38">
        <v>1.3494297207999999</v>
      </c>
      <c r="F39" s="38">
        <v>23.5050101217</v>
      </c>
      <c r="G39" s="38">
        <v>22.430495373300001</v>
      </c>
      <c r="H39" s="38">
        <v>0.1247204619</v>
      </c>
      <c r="I39" s="39">
        <v>0.94979428649999997</v>
      </c>
      <c r="L39" s="33"/>
      <c r="M39" s="33"/>
      <c r="N39" s="33"/>
      <c r="O39" s="33"/>
    </row>
    <row r="40" spans="1:15" ht="13.5" customHeight="1" x14ac:dyDescent="0.2">
      <c r="A40" s="34" t="s">
        <v>64</v>
      </c>
      <c r="B40" s="38">
        <v>25.573425821099999</v>
      </c>
      <c r="C40" s="38">
        <v>23.3011675005</v>
      </c>
      <c r="D40" s="38">
        <v>0.43130829230000001</v>
      </c>
      <c r="E40" s="38">
        <v>1.8409500283</v>
      </c>
      <c r="F40" s="38">
        <v>29.536860342000001</v>
      </c>
      <c r="G40" s="38">
        <v>28.0365753723</v>
      </c>
      <c r="H40" s="38">
        <v>0.1125213727</v>
      </c>
      <c r="I40" s="39">
        <v>1.387763597</v>
      </c>
      <c r="L40" s="33"/>
      <c r="M40" s="33"/>
      <c r="N40" s="33"/>
      <c r="O40" s="33"/>
    </row>
    <row r="41" spans="1:15" ht="13.5" customHeight="1" x14ac:dyDescent="0.2">
      <c r="A41" s="34" t="s">
        <v>65</v>
      </c>
      <c r="B41" s="38">
        <v>29.181242642099999</v>
      </c>
      <c r="C41" s="38">
        <v>25.599908317800001</v>
      </c>
      <c r="D41" s="38">
        <v>1.4590621320999999</v>
      </c>
      <c r="E41" s="38">
        <v>2.1222721922000001</v>
      </c>
      <c r="F41" s="38">
        <v>22.926653713099999</v>
      </c>
      <c r="G41" s="38">
        <v>20.8149882395</v>
      </c>
      <c r="H41" s="38">
        <v>0.30166649620000002</v>
      </c>
      <c r="I41" s="39">
        <v>1.8099989774</v>
      </c>
      <c r="L41" s="33"/>
      <c r="M41" s="33"/>
      <c r="N41" s="33"/>
      <c r="O41" s="33"/>
    </row>
    <row r="42" spans="1:15" ht="22.5" customHeight="1" x14ac:dyDescent="0.2">
      <c r="A42" s="34" t="s">
        <v>66</v>
      </c>
      <c r="B42" s="38">
        <v>31.195573555100001</v>
      </c>
      <c r="C42" s="38">
        <v>27.276639706800001</v>
      </c>
      <c r="D42" s="38">
        <v>1.2848082164000001</v>
      </c>
      <c r="E42" s="38">
        <v>2.6341256318999999</v>
      </c>
      <c r="F42" s="38">
        <v>27.164423409600001</v>
      </c>
      <c r="G42" s="38">
        <v>24.9955643073</v>
      </c>
      <c r="H42" s="38">
        <v>0.54758323870000003</v>
      </c>
      <c r="I42" s="39">
        <v>1.6212758636</v>
      </c>
      <c r="L42" s="33"/>
      <c r="M42" s="33"/>
      <c r="N42" s="33"/>
      <c r="O42" s="33"/>
    </row>
    <row r="43" spans="1:15" ht="13.5" customHeight="1" x14ac:dyDescent="0.2">
      <c r="A43" s="34" t="s">
        <v>67</v>
      </c>
      <c r="B43" s="38">
        <v>19.2969096741</v>
      </c>
      <c r="C43" s="38">
        <v>16.328154339699999</v>
      </c>
      <c r="D43" s="38">
        <v>0.74218883359999999</v>
      </c>
      <c r="E43" s="38">
        <v>2.2265665009000002</v>
      </c>
      <c r="F43" s="38">
        <v>13.6965662708</v>
      </c>
      <c r="G43" s="38">
        <v>13.6965662708</v>
      </c>
      <c r="H43" s="38" t="s">
        <v>22</v>
      </c>
      <c r="I43" s="39" t="s">
        <v>22</v>
      </c>
      <c r="L43" s="33"/>
      <c r="M43" s="33"/>
      <c r="N43" s="33"/>
      <c r="O43" s="33"/>
    </row>
    <row r="44" spans="1:15" ht="13.5" customHeight="1" x14ac:dyDescent="0.2">
      <c r="A44" s="34" t="s">
        <v>68</v>
      </c>
      <c r="B44" s="38">
        <v>22.068578095199999</v>
      </c>
      <c r="C44" s="38">
        <v>19.261563890400001</v>
      </c>
      <c r="D44" s="38">
        <v>0.59402166270000001</v>
      </c>
      <c r="E44" s="38">
        <v>2.2129925420999998</v>
      </c>
      <c r="F44" s="38">
        <v>17.841067300399999</v>
      </c>
      <c r="G44" s="38">
        <v>17.066742856000001</v>
      </c>
      <c r="H44" s="38">
        <v>7.1111428599999998E-2</v>
      </c>
      <c r="I44" s="39">
        <v>0.70321301579999995</v>
      </c>
      <c r="L44" s="33"/>
      <c r="M44" s="33"/>
      <c r="N44" s="33"/>
      <c r="O44" s="33"/>
    </row>
    <row r="45" spans="1:15" ht="13.5" customHeight="1" x14ac:dyDescent="0.2">
      <c r="A45" s="34" t="s">
        <v>69</v>
      </c>
      <c r="B45" s="38">
        <v>26.6568174015</v>
      </c>
      <c r="C45" s="38">
        <v>23.514600830399999</v>
      </c>
      <c r="D45" s="38">
        <v>0.79249060319999998</v>
      </c>
      <c r="E45" s="38">
        <v>2.3497259679</v>
      </c>
      <c r="F45" s="38">
        <v>21.720722501400001</v>
      </c>
      <c r="G45" s="38">
        <v>20.723178208699998</v>
      </c>
      <c r="H45" s="38">
        <v>0.13944167530000001</v>
      </c>
      <c r="I45" s="39">
        <v>0.85810261730000004</v>
      </c>
      <c r="L45" s="33"/>
      <c r="M45" s="33"/>
      <c r="N45" s="33"/>
      <c r="O45" s="33"/>
    </row>
    <row r="46" spans="1:15" ht="13.5" customHeight="1" x14ac:dyDescent="0.2">
      <c r="A46" s="34" t="s">
        <v>70</v>
      </c>
      <c r="B46" s="38">
        <v>18.629127970799999</v>
      </c>
      <c r="C46" s="38">
        <v>15.9927787311</v>
      </c>
      <c r="D46" s="38">
        <v>0.52082991089999997</v>
      </c>
      <c r="E46" s="38">
        <v>2.1155193288</v>
      </c>
      <c r="F46" s="38">
        <v>16.474261702900002</v>
      </c>
      <c r="G46" s="38">
        <v>15.5153717736</v>
      </c>
      <c r="H46" s="38">
        <v>9.3225409800000006E-2</v>
      </c>
      <c r="I46" s="39">
        <v>0.86566451960000002</v>
      </c>
      <c r="L46" s="33"/>
      <c r="M46" s="33"/>
      <c r="N46" s="33"/>
      <c r="O46" s="33"/>
    </row>
    <row r="47" spans="1:15" ht="13.5" customHeight="1" x14ac:dyDescent="0.2">
      <c r="A47" s="34" t="s">
        <v>71</v>
      </c>
      <c r="B47" s="38">
        <v>25.658578106299998</v>
      </c>
      <c r="C47" s="38">
        <v>23.0555548277</v>
      </c>
      <c r="D47" s="38">
        <v>0.47969383049999997</v>
      </c>
      <c r="E47" s="38">
        <v>2.1233294479999998</v>
      </c>
      <c r="F47" s="38">
        <v>26.1274429413</v>
      </c>
      <c r="G47" s="38">
        <v>24.7569894019</v>
      </c>
      <c r="H47" s="38">
        <v>0.1459279232</v>
      </c>
      <c r="I47" s="39">
        <v>1.2245256162</v>
      </c>
      <c r="L47" s="33"/>
      <c r="M47" s="33"/>
      <c r="N47" s="33"/>
      <c r="O47" s="33"/>
    </row>
    <row r="48" spans="1:15" ht="13.5" customHeight="1" x14ac:dyDescent="0.2">
      <c r="A48" s="34" t="s">
        <v>72</v>
      </c>
      <c r="B48" s="38">
        <v>22.7753531147</v>
      </c>
      <c r="C48" s="38">
        <v>20.868029718199999</v>
      </c>
      <c r="D48" s="38">
        <v>0.33596963190000001</v>
      </c>
      <c r="E48" s="38">
        <v>1.5713537646</v>
      </c>
      <c r="F48" s="38">
        <v>23.895073253300001</v>
      </c>
      <c r="G48" s="38">
        <v>22.606652758100001</v>
      </c>
      <c r="H48" s="38">
        <v>0.17119497240000001</v>
      </c>
      <c r="I48" s="39">
        <v>1.1172255228000001</v>
      </c>
      <c r="L48" s="33"/>
      <c r="M48" s="33"/>
      <c r="N48" s="33"/>
      <c r="O48" s="33"/>
    </row>
    <row r="49" spans="1:15" ht="13.5" customHeight="1" x14ac:dyDescent="0.2">
      <c r="A49" s="34" t="s">
        <v>73</v>
      </c>
      <c r="B49" s="38">
        <v>29.901919422700001</v>
      </c>
      <c r="C49" s="38">
        <v>27.6131897452</v>
      </c>
      <c r="D49" s="38">
        <v>0.47673766010000002</v>
      </c>
      <c r="E49" s="38">
        <v>1.8119920173999999</v>
      </c>
      <c r="F49" s="38">
        <v>31.301959144800001</v>
      </c>
      <c r="G49" s="38">
        <v>29.232040199499998</v>
      </c>
      <c r="H49" s="38">
        <v>0.43215122890000002</v>
      </c>
      <c r="I49" s="39">
        <v>1.6377677164</v>
      </c>
      <c r="L49" s="33"/>
      <c r="M49" s="33"/>
      <c r="N49" s="33"/>
      <c r="O49" s="33"/>
    </row>
    <row r="50" spans="1:15" ht="13.5" customHeight="1" x14ac:dyDescent="0.2">
      <c r="A50" s="34" t="s">
        <v>74</v>
      </c>
      <c r="B50" s="38">
        <v>23.120738292999999</v>
      </c>
      <c r="C50" s="38">
        <v>20.284480485100001</v>
      </c>
      <c r="D50" s="38">
        <v>0.82507190200000002</v>
      </c>
      <c r="E50" s="38">
        <v>2.0111859059000001</v>
      </c>
      <c r="F50" s="38">
        <v>26.382487450399999</v>
      </c>
      <c r="G50" s="38">
        <v>24.465615612000001</v>
      </c>
      <c r="H50" s="38">
        <v>0.53813099320000002</v>
      </c>
      <c r="I50" s="39">
        <v>1.3787408453000001</v>
      </c>
      <c r="L50" s="33"/>
      <c r="M50" s="33"/>
      <c r="N50" s="33"/>
      <c r="O50" s="33"/>
    </row>
    <row r="51" spans="1:15" ht="13.5" customHeight="1" x14ac:dyDescent="0.2">
      <c r="A51" s="34" t="s">
        <v>75</v>
      </c>
      <c r="B51" s="38">
        <v>11.3560510814</v>
      </c>
      <c r="C51" s="38">
        <v>9.2388212188000001</v>
      </c>
      <c r="D51" s="38">
        <v>0.96237721030000001</v>
      </c>
      <c r="E51" s="38">
        <v>1.1548526524</v>
      </c>
      <c r="F51" s="38">
        <v>13.7054157929</v>
      </c>
      <c r="G51" s="38">
        <v>11.747499251100001</v>
      </c>
      <c r="H51" s="38">
        <v>0.97895827089999998</v>
      </c>
      <c r="I51" s="39">
        <v>0.97895827089999998</v>
      </c>
      <c r="L51" s="33"/>
      <c r="M51" s="33"/>
      <c r="N51" s="33"/>
      <c r="O51" s="33"/>
    </row>
    <row r="52" spans="1:15" ht="13.5" customHeight="1" x14ac:dyDescent="0.2">
      <c r="A52" s="34" t="s">
        <v>76</v>
      </c>
      <c r="B52" s="38">
        <v>19.380996381399999</v>
      </c>
      <c r="C52" s="38">
        <v>17.856648351400001</v>
      </c>
      <c r="D52" s="38">
        <v>0.18147000360000001</v>
      </c>
      <c r="E52" s="38">
        <v>1.3428780264</v>
      </c>
      <c r="F52" s="38">
        <v>24.1641608726</v>
      </c>
      <c r="G52" s="38">
        <v>22.3980095796</v>
      </c>
      <c r="H52" s="38">
        <v>0.32111841689999998</v>
      </c>
      <c r="I52" s="39">
        <v>1.4450328761</v>
      </c>
      <c r="L52" s="33"/>
      <c r="M52" s="33"/>
      <c r="N52" s="33"/>
      <c r="O52" s="33"/>
    </row>
    <row r="53" spans="1:15" ht="13.5" customHeight="1" x14ac:dyDescent="0.2">
      <c r="A53" s="34" t="s">
        <v>77</v>
      </c>
      <c r="B53" s="38">
        <v>31.768803150699998</v>
      </c>
      <c r="C53" s="38">
        <v>29.3265132099</v>
      </c>
      <c r="D53" s="38">
        <v>0.49012345619999997</v>
      </c>
      <c r="E53" s="38">
        <v>1.9521664846</v>
      </c>
      <c r="F53" s="38">
        <v>36.588676511199999</v>
      </c>
      <c r="G53" s="38">
        <v>34.658737895100003</v>
      </c>
      <c r="H53" s="38">
        <v>0.32679471770000001</v>
      </c>
      <c r="I53" s="39">
        <v>1.6031438983999999</v>
      </c>
      <c r="L53" s="33"/>
      <c r="M53" s="33"/>
      <c r="N53" s="33"/>
      <c r="O53" s="33"/>
    </row>
    <row r="54" spans="1:15" ht="13.5" customHeight="1" x14ac:dyDescent="0.2">
      <c r="A54" s="34" t="s">
        <v>78</v>
      </c>
      <c r="B54" s="38">
        <v>28.523519712199999</v>
      </c>
      <c r="C54" s="38">
        <v>26.018018667700002</v>
      </c>
      <c r="D54" s="38">
        <v>0.88182439000000001</v>
      </c>
      <c r="E54" s="38">
        <v>1.6236766545000001</v>
      </c>
      <c r="F54" s="38">
        <v>29.2279517451</v>
      </c>
      <c r="G54" s="38">
        <v>27.011788900799999</v>
      </c>
      <c r="H54" s="38">
        <v>0.79880176459999996</v>
      </c>
      <c r="I54" s="39">
        <v>1.4173610797</v>
      </c>
      <c r="L54" s="33"/>
      <c r="M54" s="33"/>
      <c r="N54" s="33"/>
      <c r="O54" s="33"/>
    </row>
    <row r="55" spans="1:15" ht="13.5" customHeight="1" x14ac:dyDescent="0.2">
      <c r="A55" s="34" t="s">
        <v>79</v>
      </c>
      <c r="B55" s="38">
        <v>19.157599524199998</v>
      </c>
      <c r="C55" s="38">
        <v>17.236081078000002</v>
      </c>
      <c r="D55" s="38">
        <v>0.36066355690000002</v>
      </c>
      <c r="E55" s="38">
        <v>1.5608548893</v>
      </c>
      <c r="F55" s="38">
        <v>20.904800301400002</v>
      </c>
      <c r="G55" s="38">
        <v>19.213054655800001</v>
      </c>
      <c r="H55" s="38">
        <v>0.33068116019999999</v>
      </c>
      <c r="I55" s="39">
        <v>1.3610644855</v>
      </c>
      <c r="L55" s="33"/>
      <c r="M55" s="33"/>
      <c r="N55" s="33"/>
      <c r="O55" s="33"/>
    </row>
    <row r="56" spans="1:15" ht="13.5" customHeight="1" x14ac:dyDescent="0.2">
      <c r="A56" s="34" t="s">
        <v>80</v>
      </c>
      <c r="B56" s="38">
        <v>20.388947235300002</v>
      </c>
      <c r="C56" s="38">
        <v>18.182215257500001</v>
      </c>
      <c r="D56" s="38">
        <v>0.33345761569999999</v>
      </c>
      <c r="E56" s="38">
        <v>1.8732743620000001</v>
      </c>
      <c r="F56" s="38">
        <v>23.771178500000001</v>
      </c>
      <c r="G56" s="38">
        <v>21.675007839900001</v>
      </c>
      <c r="H56" s="38">
        <v>0.34383230970000001</v>
      </c>
      <c r="I56" s="39">
        <v>1.7523383504000001</v>
      </c>
      <c r="L56" s="33"/>
      <c r="M56" s="33"/>
      <c r="N56" s="33"/>
      <c r="O56" s="33"/>
    </row>
    <row r="57" spans="1:15" ht="13.5" customHeight="1" x14ac:dyDescent="0.2">
      <c r="A57" s="34" t="s">
        <v>81</v>
      </c>
      <c r="B57" s="38">
        <v>14.5320893927</v>
      </c>
      <c r="C57" s="38">
        <v>13.775278889799999</v>
      </c>
      <c r="D57" s="38">
        <v>3.9832131700000002E-2</v>
      </c>
      <c r="E57" s="38">
        <v>0.71697837109999996</v>
      </c>
      <c r="F57" s="38">
        <v>16.936969091400002</v>
      </c>
      <c r="G57" s="38">
        <v>16.1942473169</v>
      </c>
      <c r="H57" s="38">
        <v>4.3689516099999999E-2</v>
      </c>
      <c r="I57" s="39">
        <v>0.69903225830000004</v>
      </c>
      <c r="L57" s="33"/>
      <c r="M57" s="33"/>
      <c r="N57" s="33"/>
      <c r="O57" s="33"/>
    </row>
    <row r="58" spans="1:15" ht="22.5" customHeight="1" x14ac:dyDescent="0.2">
      <c r="A58" s="34" t="s">
        <v>82</v>
      </c>
      <c r="B58" s="38">
        <v>8.0898145308</v>
      </c>
      <c r="C58" s="38">
        <v>7.3177575423999999</v>
      </c>
      <c r="D58" s="38">
        <v>0.20140617089999999</v>
      </c>
      <c r="E58" s="38">
        <v>0.57065081750000002</v>
      </c>
      <c r="F58" s="38">
        <v>9.3590169715999991</v>
      </c>
      <c r="G58" s="38">
        <v>8.6236656382000003</v>
      </c>
      <c r="H58" s="38">
        <v>0.13370024250000001</v>
      </c>
      <c r="I58" s="39">
        <v>0.60165109100000003</v>
      </c>
      <c r="L58" s="33"/>
      <c r="M58" s="33"/>
      <c r="N58" s="33"/>
      <c r="O58" s="33"/>
    </row>
    <row r="59" spans="1:15" ht="13.5" customHeight="1" x14ac:dyDescent="0.2">
      <c r="A59" s="34" t="s">
        <v>83</v>
      </c>
      <c r="B59" s="38">
        <v>13.2888032621</v>
      </c>
      <c r="C59" s="38">
        <v>12.4356592007</v>
      </c>
      <c r="D59" s="38">
        <v>0.2024409637</v>
      </c>
      <c r="E59" s="38">
        <v>0.65070309770000001</v>
      </c>
      <c r="F59" s="38">
        <v>14.3613154122</v>
      </c>
      <c r="G59" s="38">
        <v>13.933111053499999</v>
      </c>
      <c r="H59" s="38" t="s">
        <v>22</v>
      </c>
      <c r="I59" s="39">
        <v>0.4282043586</v>
      </c>
      <c r="L59" s="33"/>
      <c r="M59" s="33"/>
      <c r="N59" s="33"/>
      <c r="O59" s="33"/>
    </row>
    <row r="60" spans="1:15" ht="13.5" customHeight="1" x14ac:dyDescent="0.2">
      <c r="A60" s="34" t="s">
        <v>84</v>
      </c>
      <c r="B60" s="38">
        <v>26.429728147599999</v>
      </c>
      <c r="C60" s="38">
        <v>25.1608536112</v>
      </c>
      <c r="D60" s="38">
        <v>0.1016868095</v>
      </c>
      <c r="E60" s="38">
        <v>1.1671877267999999</v>
      </c>
      <c r="F60" s="38">
        <v>30.811828781900001</v>
      </c>
      <c r="G60" s="38">
        <v>29.726384053</v>
      </c>
      <c r="H60" s="38">
        <v>2.4669198400000002E-2</v>
      </c>
      <c r="I60" s="39">
        <v>1.0607755305</v>
      </c>
      <c r="L60" s="33"/>
      <c r="M60" s="33"/>
      <c r="N60" s="33"/>
      <c r="O60" s="33"/>
    </row>
    <row r="61" spans="1:15" ht="13.5" customHeight="1" x14ac:dyDescent="0.2">
      <c r="A61" s="34" t="s">
        <v>85</v>
      </c>
      <c r="B61" s="38">
        <v>13.7161229243</v>
      </c>
      <c r="C61" s="38">
        <v>13.1569930001</v>
      </c>
      <c r="D61" s="38">
        <v>1.9025214799999999E-2</v>
      </c>
      <c r="E61" s="38">
        <v>0.54010470939999999</v>
      </c>
      <c r="F61" s="38">
        <v>16.577297107100001</v>
      </c>
      <c r="G61" s="38">
        <v>16.099451308399999</v>
      </c>
      <c r="H61" s="38">
        <v>1.0778476699999999E-2</v>
      </c>
      <c r="I61" s="39">
        <v>0.46706732200000001</v>
      </c>
      <c r="L61" s="33"/>
      <c r="M61" s="33"/>
      <c r="N61" s="33"/>
      <c r="O61" s="33"/>
    </row>
    <row r="62" spans="1:15" ht="13.5" customHeight="1" x14ac:dyDescent="0.2">
      <c r="A62" s="34" t="s">
        <v>86</v>
      </c>
      <c r="B62" s="38">
        <v>15.617919479399999</v>
      </c>
      <c r="C62" s="38">
        <v>15.1752068012</v>
      </c>
      <c r="D62" s="38">
        <v>2.4595148800000001E-2</v>
      </c>
      <c r="E62" s="38">
        <v>0.41811752940000002</v>
      </c>
      <c r="F62" s="38">
        <v>18.231606636599999</v>
      </c>
      <c r="G62" s="38">
        <v>17.8273890583</v>
      </c>
      <c r="H62" s="38">
        <v>1.39385372E-2</v>
      </c>
      <c r="I62" s="39">
        <v>0.39027904120000001</v>
      </c>
      <c r="L62" s="33"/>
      <c r="M62" s="33"/>
      <c r="N62" s="33"/>
      <c r="O62" s="33"/>
    </row>
    <row r="63" spans="1:15" ht="22.5" customHeight="1" x14ac:dyDescent="0.2">
      <c r="A63" s="34" t="s">
        <v>87</v>
      </c>
      <c r="B63" s="38">
        <v>17.513465104800002</v>
      </c>
      <c r="C63" s="38">
        <v>16.8345820119</v>
      </c>
      <c r="D63" s="38">
        <v>3.6092518900000002E-2</v>
      </c>
      <c r="E63" s="38">
        <v>0.64279057399999995</v>
      </c>
      <c r="F63" s="38">
        <v>20.8588024393</v>
      </c>
      <c r="G63" s="38">
        <v>20.127011895199999</v>
      </c>
      <c r="H63" s="38">
        <v>4.9894809800000002E-2</v>
      </c>
      <c r="I63" s="39">
        <v>0.68189573420000005</v>
      </c>
      <c r="L63" s="33"/>
      <c r="M63" s="33"/>
      <c r="N63" s="33"/>
      <c r="O63" s="33"/>
    </row>
    <row r="64" spans="1:15" ht="22.5" customHeight="1" x14ac:dyDescent="0.2">
      <c r="A64" s="34" t="s">
        <v>88</v>
      </c>
      <c r="B64" s="38">
        <v>17.006556499599998</v>
      </c>
      <c r="C64" s="38">
        <v>16.379431299499998</v>
      </c>
      <c r="D64" s="38">
        <v>4.7202972000000003E-2</v>
      </c>
      <c r="E64" s="38">
        <v>0.57992222800000004</v>
      </c>
      <c r="F64" s="38">
        <v>19.717914080100002</v>
      </c>
      <c r="G64" s="38">
        <v>19.109023269600002</v>
      </c>
      <c r="H64" s="38">
        <v>5.0740900899999997E-2</v>
      </c>
      <c r="I64" s="39">
        <v>0.55814990959999999</v>
      </c>
      <c r="L64" s="33"/>
      <c r="M64" s="33"/>
      <c r="N64" s="33"/>
      <c r="O64" s="33"/>
    </row>
    <row r="65" spans="1:15" ht="13.5" customHeight="1" x14ac:dyDescent="0.2">
      <c r="A65" s="34" t="s">
        <v>89</v>
      </c>
      <c r="B65" s="38">
        <v>16.812728957000001</v>
      </c>
      <c r="C65" s="38">
        <v>16.0914809159</v>
      </c>
      <c r="D65" s="38">
        <v>3.8248002199999999E-2</v>
      </c>
      <c r="E65" s="38">
        <v>0.68300003890000005</v>
      </c>
      <c r="F65" s="38">
        <v>19.049186110400001</v>
      </c>
      <c r="G65" s="38">
        <v>18.415132158900001</v>
      </c>
      <c r="H65" s="38">
        <v>1.8378375400000001E-2</v>
      </c>
      <c r="I65" s="39">
        <v>0.61567557620000002</v>
      </c>
      <c r="L65" s="33"/>
      <c r="M65" s="33"/>
      <c r="N65" s="33"/>
      <c r="O65" s="33"/>
    </row>
    <row r="66" spans="1:15" ht="13.5" customHeight="1" x14ac:dyDescent="0.2">
      <c r="A66" s="34" t="s">
        <v>90</v>
      </c>
      <c r="B66" s="38">
        <v>12.754345239599999</v>
      </c>
      <c r="C66" s="38">
        <v>11.684322802100001</v>
      </c>
      <c r="D66" s="38">
        <v>0.16916289479999999</v>
      </c>
      <c r="E66" s="38">
        <v>0.90085954270000002</v>
      </c>
      <c r="F66" s="38">
        <v>14.7173343551</v>
      </c>
      <c r="G66" s="38">
        <v>13.866962061100001</v>
      </c>
      <c r="H66" s="38">
        <v>0.1262929149</v>
      </c>
      <c r="I66" s="39">
        <v>0.72407937899999997</v>
      </c>
      <c r="L66" s="33"/>
      <c r="M66" s="33"/>
      <c r="N66" s="33"/>
      <c r="O66" s="33"/>
    </row>
    <row r="67" spans="1:15" ht="13.5" customHeight="1" x14ac:dyDescent="0.2">
      <c r="A67" s="34" t="s">
        <v>91</v>
      </c>
      <c r="B67" s="38">
        <v>12.9157062818</v>
      </c>
      <c r="C67" s="38">
        <v>12.2843886631</v>
      </c>
      <c r="D67" s="38">
        <v>2.0668136300000001E-2</v>
      </c>
      <c r="E67" s="38">
        <v>0.61064948230000005</v>
      </c>
      <c r="F67" s="38">
        <v>13.6125141992</v>
      </c>
      <c r="G67" s="38">
        <v>13.025132104300001</v>
      </c>
      <c r="H67" s="38">
        <v>1.05360017E-2</v>
      </c>
      <c r="I67" s="39">
        <v>0.57684609320000002</v>
      </c>
      <c r="L67" s="33"/>
      <c r="M67" s="33"/>
      <c r="N67" s="33"/>
      <c r="O67" s="33"/>
    </row>
    <row r="68" spans="1:15" ht="22.5" customHeight="1" x14ac:dyDescent="0.2">
      <c r="A68" s="34" t="s">
        <v>92</v>
      </c>
      <c r="B68" s="38">
        <v>12.8170015051</v>
      </c>
      <c r="C68" s="38">
        <v>12.204014476599999</v>
      </c>
      <c r="D68" s="38">
        <v>4.4580874800000003E-2</v>
      </c>
      <c r="E68" s="38">
        <v>0.56840615370000003</v>
      </c>
      <c r="F68" s="38">
        <v>14.4679420141</v>
      </c>
      <c r="G68" s="38">
        <v>14.009911689000001</v>
      </c>
      <c r="H68" s="38">
        <v>2.9081290499999999E-2</v>
      </c>
      <c r="I68" s="39">
        <v>0.4289490346</v>
      </c>
      <c r="L68" s="33"/>
      <c r="M68" s="33"/>
      <c r="N68" s="33"/>
      <c r="O68" s="33"/>
    </row>
    <row r="69" spans="1:15" ht="22.5" customHeight="1" x14ac:dyDescent="0.2">
      <c r="A69" s="34" t="s">
        <v>93</v>
      </c>
      <c r="B69" s="38">
        <v>19.103141235799999</v>
      </c>
      <c r="C69" s="38">
        <v>17.838569251300001</v>
      </c>
      <c r="D69" s="38">
        <v>0.12385771550000001</v>
      </c>
      <c r="E69" s="38">
        <v>1.1407142689000001</v>
      </c>
      <c r="F69" s="38">
        <v>21.933076830699999</v>
      </c>
      <c r="G69" s="38">
        <v>20.963493882200002</v>
      </c>
      <c r="H69" s="38">
        <v>6.4069357800000004E-2</v>
      </c>
      <c r="I69" s="39">
        <v>0.90551359070000004</v>
      </c>
      <c r="L69" s="33"/>
      <c r="M69" s="33"/>
      <c r="N69" s="33"/>
      <c r="O69" s="33"/>
    </row>
    <row r="70" spans="1:15" ht="13.5" customHeight="1" x14ac:dyDescent="0.2">
      <c r="A70" s="34" t="s">
        <v>94</v>
      </c>
      <c r="B70" s="38">
        <v>16.2132020932</v>
      </c>
      <c r="C70" s="38">
        <v>15.481611299300001</v>
      </c>
      <c r="D70" s="38">
        <v>6.3894392499999994E-2</v>
      </c>
      <c r="E70" s="38">
        <v>0.66769640149999998</v>
      </c>
      <c r="F70" s="38">
        <v>19.7982485255</v>
      </c>
      <c r="G70" s="38">
        <v>18.965544816600001</v>
      </c>
      <c r="H70" s="38">
        <v>7.1784802499999995E-2</v>
      </c>
      <c r="I70" s="39">
        <v>0.76091890630000003</v>
      </c>
      <c r="L70" s="33"/>
      <c r="M70" s="33"/>
      <c r="N70" s="33"/>
      <c r="O70" s="33"/>
    </row>
    <row r="71" spans="1:15" ht="13.5" customHeight="1" x14ac:dyDescent="0.2">
      <c r="A71" s="34" t="s">
        <v>95</v>
      </c>
      <c r="B71" s="38">
        <v>15.909484819199999</v>
      </c>
      <c r="C71" s="38">
        <v>14.8821038328</v>
      </c>
      <c r="D71" s="38">
        <v>0.10231179949999999</v>
      </c>
      <c r="E71" s="38">
        <v>0.92506918699999996</v>
      </c>
      <c r="F71" s="38">
        <v>17.900055791300002</v>
      </c>
      <c r="G71" s="38">
        <v>16.888710243199998</v>
      </c>
      <c r="H71" s="38">
        <v>0.1064574261</v>
      </c>
      <c r="I71" s="39">
        <v>0.90488812200000002</v>
      </c>
      <c r="L71" s="33"/>
      <c r="M71" s="33"/>
      <c r="N71" s="33"/>
      <c r="O71" s="33"/>
    </row>
    <row r="72" spans="1:15" ht="13.5" customHeight="1" x14ac:dyDescent="0.2">
      <c r="A72" s="34" t="s">
        <v>96</v>
      </c>
      <c r="B72" s="38">
        <v>11.6333973179</v>
      </c>
      <c r="C72" s="38">
        <v>10.580941340800001</v>
      </c>
      <c r="D72" s="38">
        <v>0.13907453980000001</v>
      </c>
      <c r="E72" s="38">
        <v>0.91338143719999998</v>
      </c>
      <c r="F72" s="38">
        <v>12.827379799299999</v>
      </c>
      <c r="G72" s="38">
        <v>12.061450607399999</v>
      </c>
      <c r="H72" s="38">
        <v>4.6419951000000001E-2</v>
      </c>
      <c r="I72" s="39">
        <v>0.71950924090000001</v>
      </c>
      <c r="L72" s="33"/>
      <c r="M72" s="33"/>
      <c r="N72" s="33"/>
      <c r="O72" s="33"/>
    </row>
    <row r="73" spans="1:15" ht="13.5" customHeight="1" x14ac:dyDescent="0.2">
      <c r="A73" s="34" t="s">
        <v>97</v>
      </c>
      <c r="B73" s="38">
        <v>16.693438743200002</v>
      </c>
      <c r="C73" s="38">
        <v>15.2350900054</v>
      </c>
      <c r="D73" s="38">
        <v>0.2792582689</v>
      </c>
      <c r="E73" s="38">
        <v>1.1790904688999999</v>
      </c>
      <c r="F73" s="38">
        <v>18.726884245099999</v>
      </c>
      <c r="G73" s="38">
        <v>17.405900709099999</v>
      </c>
      <c r="H73" s="38">
        <v>0.19426228470000001</v>
      </c>
      <c r="I73" s="39">
        <v>1.1267212513</v>
      </c>
      <c r="L73" s="33"/>
      <c r="M73" s="33"/>
      <c r="N73" s="33"/>
      <c r="O73" s="33"/>
    </row>
    <row r="74" spans="1:15" ht="13.5" customHeight="1" x14ac:dyDescent="0.2">
      <c r="A74" s="34" t="s">
        <v>98</v>
      </c>
      <c r="B74" s="38">
        <v>19.9500191803</v>
      </c>
      <c r="C74" s="38">
        <v>18.117340252999998</v>
      </c>
      <c r="D74" s="38">
        <v>0.34559088339999999</v>
      </c>
      <c r="E74" s="38">
        <v>1.4870880439</v>
      </c>
      <c r="F74" s="38">
        <v>20.379842469300002</v>
      </c>
      <c r="G74" s="38">
        <v>19.0134336305</v>
      </c>
      <c r="H74" s="38">
        <v>0.11629011390000001</v>
      </c>
      <c r="I74" s="39">
        <v>1.2501187249000001</v>
      </c>
      <c r="L74" s="33"/>
      <c r="M74" s="33"/>
      <c r="N74" s="33"/>
      <c r="O74" s="33"/>
    </row>
    <row r="75" spans="1:15" ht="13.5" customHeight="1" x14ac:dyDescent="0.2">
      <c r="A75" s="34" t="s">
        <v>99</v>
      </c>
      <c r="B75" s="38">
        <v>27.827571754000001</v>
      </c>
      <c r="C75" s="38">
        <v>25.460490727900002</v>
      </c>
      <c r="D75" s="38">
        <v>0.50337484659999998</v>
      </c>
      <c r="E75" s="38">
        <v>1.8637061795000001</v>
      </c>
      <c r="F75" s="38">
        <v>26.1561294979</v>
      </c>
      <c r="G75" s="38">
        <v>24.571895975099999</v>
      </c>
      <c r="H75" s="38">
        <v>0.30201712139999998</v>
      </c>
      <c r="I75" s="39">
        <v>1.2822164013999999</v>
      </c>
      <c r="L75" s="33"/>
      <c r="M75" s="33"/>
      <c r="N75" s="33"/>
      <c r="O75" s="33"/>
    </row>
    <row r="76" spans="1:15" ht="22.5" customHeight="1" x14ac:dyDescent="0.2">
      <c r="A76" s="34" t="s">
        <v>100</v>
      </c>
      <c r="B76" s="38">
        <v>17.350792916300001</v>
      </c>
      <c r="C76" s="38">
        <v>16.682568487899999</v>
      </c>
      <c r="D76" s="38">
        <v>2.3042221700000001E-2</v>
      </c>
      <c r="E76" s="38">
        <v>0.64518220670000004</v>
      </c>
      <c r="F76" s="38">
        <v>18.5648935424</v>
      </c>
      <c r="G76" s="38">
        <v>18.032505291</v>
      </c>
      <c r="H76" s="38" t="s">
        <v>22</v>
      </c>
      <c r="I76" s="39">
        <v>0.53238825140000001</v>
      </c>
      <c r="L76" s="33"/>
      <c r="M76" s="33"/>
      <c r="N76" s="33"/>
      <c r="O76" s="33"/>
    </row>
    <row r="77" spans="1:15" ht="13.5" customHeight="1" x14ac:dyDescent="0.2">
      <c r="A77" s="34" t="s">
        <v>101</v>
      </c>
      <c r="B77" s="38">
        <v>28.546598193400001</v>
      </c>
      <c r="C77" s="38">
        <v>26.334646914299999</v>
      </c>
      <c r="D77" s="38">
        <v>0.36037408479999999</v>
      </c>
      <c r="E77" s="38">
        <v>1.8515771942999999</v>
      </c>
      <c r="F77" s="38">
        <v>36.893876202199998</v>
      </c>
      <c r="G77" s="38">
        <v>34.351009281400003</v>
      </c>
      <c r="H77" s="38">
        <v>0.37601290310000002</v>
      </c>
      <c r="I77" s="39">
        <v>2.1668540178</v>
      </c>
      <c r="L77" s="33"/>
      <c r="M77" s="33"/>
      <c r="N77" s="33"/>
      <c r="O77" s="33"/>
    </row>
    <row r="78" spans="1:15" ht="13.5" customHeight="1" x14ac:dyDescent="0.2">
      <c r="A78" s="34" t="s">
        <v>102</v>
      </c>
      <c r="B78" s="38">
        <v>27.0106684997</v>
      </c>
      <c r="C78" s="38">
        <v>24.5431896477</v>
      </c>
      <c r="D78" s="38">
        <v>0.52404550859999999</v>
      </c>
      <c r="E78" s="38">
        <v>1.9434333434</v>
      </c>
      <c r="F78" s="38">
        <v>28.913300661400001</v>
      </c>
      <c r="G78" s="38">
        <v>26.631734338299999</v>
      </c>
      <c r="H78" s="38">
        <v>0.41996973030000001</v>
      </c>
      <c r="I78" s="39">
        <v>1.8615965929</v>
      </c>
      <c r="L78" s="33"/>
      <c r="M78" s="33"/>
      <c r="N78" s="33"/>
      <c r="O78" s="33"/>
    </row>
    <row r="79" spans="1:15" ht="22.5" customHeight="1" x14ac:dyDescent="0.2">
      <c r="A79" s="34" t="s">
        <v>103</v>
      </c>
      <c r="B79" s="38">
        <v>34.633860165400002</v>
      </c>
      <c r="C79" s="38">
        <v>33.204021901700003</v>
      </c>
      <c r="D79" s="38">
        <v>0.23556722350000001</v>
      </c>
      <c r="E79" s="38">
        <v>1.1942710402000001</v>
      </c>
      <c r="F79" s="38">
        <v>38.819906947100002</v>
      </c>
      <c r="G79" s="38">
        <v>37.465467643499998</v>
      </c>
      <c r="H79" s="38">
        <v>0.18970973960000001</v>
      </c>
      <c r="I79" s="39">
        <v>1.1647295639999999</v>
      </c>
      <c r="L79" s="33"/>
      <c r="M79" s="33"/>
      <c r="N79" s="33"/>
      <c r="O79" s="33"/>
    </row>
    <row r="80" spans="1:15" ht="22.5" customHeight="1" x14ac:dyDescent="0.2">
      <c r="A80" s="34" t="s">
        <v>104</v>
      </c>
      <c r="B80" s="38">
        <v>28.261032565099999</v>
      </c>
      <c r="C80" s="38">
        <v>26.764343572400001</v>
      </c>
      <c r="D80" s="38">
        <v>0.25847679610000002</v>
      </c>
      <c r="E80" s="38">
        <v>1.2382121966999999</v>
      </c>
      <c r="F80" s="38">
        <v>31.3349712813</v>
      </c>
      <c r="G80" s="38">
        <v>30.024112341199999</v>
      </c>
      <c r="H80" s="38">
        <v>0.1626993649</v>
      </c>
      <c r="I80" s="39">
        <v>1.1481595752</v>
      </c>
      <c r="L80" s="33"/>
      <c r="M80" s="33"/>
      <c r="N80" s="33"/>
      <c r="O80" s="33"/>
    </row>
    <row r="81" spans="1:15" ht="13.5" customHeight="1" x14ac:dyDescent="0.2">
      <c r="A81" s="34" t="s">
        <v>105</v>
      </c>
      <c r="B81" s="38">
        <v>35.888779570300002</v>
      </c>
      <c r="C81" s="38">
        <v>34.404246200499998</v>
      </c>
      <c r="D81" s="38">
        <v>0.26356625960000002</v>
      </c>
      <c r="E81" s="38">
        <v>1.2209671100999999</v>
      </c>
      <c r="F81" s="38">
        <v>40.630711896299999</v>
      </c>
      <c r="G81" s="38">
        <v>39.028124747200003</v>
      </c>
      <c r="H81" s="38">
        <v>0.29296578829999997</v>
      </c>
      <c r="I81" s="39">
        <v>1.3096213608</v>
      </c>
      <c r="L81" s="33"/>
      <c r="M81" s="33"/>
      <c r="N81" s="33"/>
      <c r="O81" s="33"/>
    </row>
    <row r="82" spans="1:15" ht="13.5" customHeight="1" x14ac:dyDescent="0.2">
      <c r="A82" s="34" t="s">
        <v>106</v>
      </c>
      <c r="B82" s="38">
        <v>23.895523603299999</v>
      </c>
      <c r="C82" s="38">
        <v>22.159503409599999</v>
      </c>
      <c r="D82" s="38">
        <v>0.2830118137</v>
      </c>
      <c r="E82" s="38">
        <v>1.45300838</v>
      </c>
      <c r="F82" s="38">
        <v>25.525060346</v>
      </c>
      <c r="G82" s="38">
        <v>23.826557790900001</v>
      </c>
      <c r="H82" s="38">
        <v>0.252358315</v>
      </c>
      <c r="I82" s="39">
        <v>1.4461442401</v>
      </c>
      <c r="L82" s="33"/>
      <c r="M82" s="33"/>
      <c r="N82" s="33"/>
      <c r="O82" s="33"/>
    </row>
    <row r="83" spans="1:15" ht="13.5" customHeight="1" x14ac:dyDescent="0.2">
      <c r="A83" s="34" t="s">
        <v>107</v>
      </c>
      <c r="B83" s="38">
        <v>37.764413573200002</v>
      </c>
      <c r="C83" s="38">
        <v>35.1693516829</v>
      </c>
      <c r="D83" s="38">
        <v>0.66553025560000001</v>
      </c>
      <c r="E83" s="38">
        <v>1.9295316346</v>
      </c>
      <c r="F83" s="38">
        <v>38.993945286600002</v>
      </c>
      <c r="G83" s="38">
        <v>36.408759761200002</v>
      </c>
      <c r="H83" s="38">
        <v>0.67769835239999998</v>
      </c>
      <c r="I83" s="39">
        <v>1.907487173</v>
      </c>
      <c r="L83" s="33"/>
      <c r="M83" s="33"/>
      <c r="N83" s="33"/>
      <c r="O83" s="33"/>
    </row>
    <row r="84" spans="1:15" ht="13.5" customHeight="1" x14ac:dyDescent="0.2">
      <c r="A84" s="34" t="s">
        <v>108</v>
      </c>
      <c r="B84" s="38">
        <v>39.618772906799997</v>
      </c>
      <c r="C84" s="38">
        <v>37.406465965999999</v>
      </c>
      <c r="D84" s="38">
        <v>0.4132035006</v>
      </c>
      <c r="E84" s="38">
        <v>1.7991034402999999</v>
      </c>
      <c r="F84" s="38">
        <v>40.298080504799998</v>
      </c>
      <c r="G84" s="38">
        <v>38.108824362999997</v>
      </c>
      <c r="H84" s="38">
        <v>0.4184450797</v>
      </c>
      <c r="I84" s="39">
        <v>1.7708110620999999</v>
      </c>
      <c r="L84" s="33"/>
      <c r="M84" s="33"/>
      <c r="N84" s="33"/>
      <c r="O84" s="33"/>
    </row>
    <row r="85" spans="1:15" ht="13.5" customHeight="1" x14ac:dyDescent="0.2">
      <c r="A85" s="34" t="s">
        <v>109</v>
      </c>
      <c r="B85" s="38">
        <v>16.167754048700001</v>
      </c>
      <c r="C85" s="38">
        <v>14.8535509786</v>
      </c>
      <c r="D85" s="38">
        <v>0.481365078</v>
      </c>
      <c r="E85" s="38">
        <v>0.83283799209999998</v>
      </c>
      <c r="F85" s="38">
        <v>17.396658651399999</v>
      </c>
      <c r="G85" s="38">
        <v>16.215052539999999</v>
      </c>
      <c r="H85" s="38">
        <v>0.4555589827</v>
      </c>
      <c r="I85" s="39">
        <v>0.72604712869999999</v>
      </c>
      <c r="L85" s="33"/>
      <c r="M85" s="33"/>
      <c r="N85" s="33"/>
      <c r="O85" s="33"/>
    </row>
    <row r="86" spans="1:15" ht="13.5" customHeight="1" x14ac:dyDescent="0.2">
      <c r="A86" s="34" t="s">
        <v>110</v>
      </c>
      <c r="B86" s="38">
        <v>29.3166110401</v>
      </c>
      <c r="C86" s="38">
        <v>27.842885530099998</v>
      </c>
      <c r="D86" s="38">
        <v>0.2488108004</v>
      </c>
      <c r="E86" s="38">
        <v>1.2249147096999999</v>
      </c>
      <c r="F86" s="38">
        <v>32.128082646400003</v>
      </c>
      <c r="G86" s="38">
        <v>30.697920694</v>
      </c>
      <c r="H86" s="38">
        <v>0.19502208439999999</v>
      </c>
      <c r="I86" s="39">
        <v>1.2351398679000001</v>
      </c>
      <c r="L86" s="33"/>
      <c r="M86" s="33"/>
      <c r="N86" s="33"/>
      <c r="O86" s="33"/>
    </row>
    <row r="87" spans="1:15" ht="13.5" customHeight="1" x14ac:dyDescent="0.2">
      <c r="A87" s="34" t="s">
        <v>111</v>
      </c>
      <c r="B87" s="38">
        <v>19.4819362217</v>
      </c>
      <c r="C87" s="38">
        <v>17.929028261999999</v>
      </c>
      <c r="D87" s="38">
        <v>0.19547093199999999</v>
      </c>
      <c r="E87" s="38">
        <v>1.3574370277000001</v>
      </c>
      <c r="F87" s="38">
        <v>20.868754919299999</v>
      </c>
      <c r="G87" s="38">
        <v>19.349278754699998</v>
      </c>
      <c r="H87" s="38">
        <v>0.28850813250000001</v>
      </c>
      <c r="I87" s="39">
        <v>1.2309680321000001</v>
      </c>
      <c r="L87" s="33"/>
      <c r="M87" s="33"/>
      <c r="N87" s="33"/>
      <c r="O87" s="33"/>
    </row>
    <row r="88" spans="1:15" ht="13.5" customHeight="1" x14ac:dyDescent="0.2">
      <c r="A88" s="34" t="s">
        <v>112</v>
      </c>
      <c r="B88" s="38">
        <v>16.1855872523</v>
      </c>
      <c r="C88" s="38">
        <v>14.7828052878</v>
      </c>
      <c r="D88" s="38">
        <v>0.29360552750000002</v>
      </c>
      <c r="E88" s="38">
        <v>1.1091764370999999</v>
      </c>
      <c r="F88" s="38">
        <v>18.754907537699999</v>
      </c>
      <c r="G88" s="38">
        <v>17.6389559361</v>
      </c>
      <c r="H88" s="38">
        <v>0.198968115</v>
      </c>
      <c r="I88" s="39">
        <v>0.91698348659999995</v>
      </c>
      <c r="L88" s="33"/>
      <c r="M88" s="33"/>
      <c r="N88" s="33"/>
      <c r="O88" s="33"/>
    </row>
    <row r="89" spans="1:15" ht="22.5" customHeight="1" x14ac:dyDescent="0.2">
      <c r="A89" s="34" t="s">
        <v>113</v>
      </c>
      <c r="B89" s="38">
        <v>16.6659272544</v>
      </c>
      <c r="C89" s="38">
        <v>15.788946060700001</v>
      </c>
      <c r="D89" s="38">
        <v>0.1182446553</v>
      </c>
      <c r="E89" s="38">
        <v>0.75873653839999999</v>
      </c>
      <c r="F89" s="38">
        <v>20.4826785795</v>
      </c>
      <c r="G89" s="38">
        <v>19.544734139599999</v>
      </c>
      <c r="H89" s="38">
        <v>0.1267492486</v>
      </c>
      <c r="I89" s="39">
        <v>0.81119519129999995</v>
      </c>
      <c r="L89" s="33"/>
      <c r="M89" s="33"/>
      <c r="N89" s="33"/>
      <c r="O89" s="33"/>
    </row>
    <row r="90" spans="1:15" ht="22.5" customHeight="1" x14ac:dyDescent="0.2">
      <c r="A90" s="34" t="s">
        <v>114</v>
      </c>
      <c r="B90" s="38">
        <v>26.3622496606</v>
      </c>
      <c r="C90" s="38">
        <v>24.573224305099998</v>
      </c>
      <c r="D90" s="38">
        <v>0.17742400220000001</v>
      </c>
      <c r="E90" s="38">
        <v>1.6116013533</v>
      </c>
      <c r="F90" s="38">
        <v>29.901281517099999</v>
      </c>
      <c r="G90" s="38">
        <v>28.306546502900002</v>
      </c>
      <c r="H90" s="38">
        <v>0.1594735014</v>
      </c>
      <c r="I90" s="39">
        <v>1.4352615127999999</v>
      </c>
      <c r="L90" s="33"/>
      <c r="M90" s="33"/>
      <c r="N90" s="33"/>
      <c r="O90" s="33"/>
    </row>
    <row r="91" spans="1:15" ht="13.5" customHeight="1" x14ac:dyDescent="0.2">
      <c r="A91" s="34" t="s">
        <v>115</v>
      </c>
      <c r="B91" s="38">
        <v>17.155608209499999</v>
      </c>
      <c r="C91" s="38">
        <v>15.576119669900001</v>
      </c>
      <c r="D91" s="38">
        <v>0.161886637</v>
      </c>
      <c r="E91" s="38">
        <v>1.4176019025</v>
      </c>
      <c r="F91" s="38">
        <v>17.113123581</v>
      </c>
      <c r="G91" s="38">
        <v>15.734814826599999</v>
      </c>
      <c r="H91" s="38">
        <v>8.9432247399999998E-2</v>
      </c>
      <c r="I91" s="39">
        <v>1.2888765069999999</v>
      </c>
      <c r="L91" s="33"/>
      <c r="M91" s="33"/>
      <c r="N91" s="33"/>
      <c r="O91" s="33"/>
    </row>
    <row r="92" spans="1:15" ht="13.5" customHeight="1" x14ac:dyDescent="0.2">
      <c r="A92" s="34" t="s">
        <v>116</v>
      </c>
      <c r="B92" s="38" t="s">
        <v>136</v>
      </c>
      <c r="C92" s="38" t="s">
        <v>136</v>
      </c>
      <c r="D92" s="17" t="s">
        <v>22</v>
      </c>
      <c r="E92" s="17" t="s">
        <v>22</v>
      </c>
      <c r="F92" s="38" t="s">
        <v>136</v>
      </c>
      <c r="G92" s="38" t="s">
        <v>136</v>
      </c>
      <c r="H92" s="17" t="s">
        <v>22</v>
      </c>
      <c r="I92" s="18" t="s">
        <v>22</v>
      </c>
      <c r="L92" s="33"/>
      <c r="M92" s="33"/>
      <c r="N92" s="33"/>
      <c r="O92" s="33"/>
    </row>
    <row r="94" spans="1:15" ht="13.5" customHeight="1" x14ac:dyDescent="0.2">
      <c r="A94" s="46" t="s">
        <v>23</v>
      </c>
    </row>
    <row r="95" spans="1:15" ht="13.5" customHeight="1" x14ac:dyDescent="0.2">
      <c r="A95" s="46" t="s">
        <v>117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9" priority="1">
      <formula>XFD1048573&lt;&gt;IU64996</formula>
    </cfRule>
  </conditionalFormatting>
  <conditionalFormatting sqref="B4:B5">
    <cfRule type="expression" dxfId="18" priority="2">
      <formula>XFD1048573&lt;&gt;IU64996</formula>
    </cfRule>
  </conditionalFormatting>
  <conditionalFormatting sqref="C4:E4">
    <cfRule type="expression" dxfId="17" priority="3">
      <formula>XFD1048573&lt;&gt;IU64996</formula>
    </cfRule>
  </conditionalFormatting>
  <conditionalFormatting sqref="F4:F5">
    <cfRule type="expression" dxfId="16" priority="4">
      <formula>XFD1048573&lt;&gt;IU64996</formula>
    </cfRule>
  </conditionalFormatting>
  <conditionalFormatting sqref="G4:I4">
    <cfRule type="expression" dxfId="15" priority="5">
      <formula>XFD1048573&lt;&gt;IU64996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>
    <pageSetUpPr fitToPage="1"/>
  </sheetPr>
  <dimension ref="A1:O96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0" customWidth="1"/>
    <col min="2" max="16384" width="9.140625" style="10"/>
  </cols>
  <sheetData>
    <row r="1" spans="1:15" ht="13.5" customHeight="1" x14ac:dyDescent="0.2">
      <c r="A1" s="58" t="s">
        <v>133</v>
      </c>
      <c r="B1" s="58"/>
      <c r="C1" s="58"/>
      <c r="D1" s="58"/>
      <c r="E1" s="58"/>
      <c r="F1" s="58"/>
      <c r="G1" s="58"/>
      <c r="H1" s="58"/>
      <c r="I1" s="58"/>
    </row>
    <row r="2" spans="1:15" ht="13.5" customHeight="1" x14ac:dyDescent="0.2">
      <c r="A2" s="11" t="s">
        <v>15</v>
      </c>
    </row>
    <row r="3" spans="1:15" ht="13.5" customHeight="1" thickBot="1" x14ac:dyDescent="0.25"/>
    <row r="4" spans="1:15" ht="20.25" customHeight="1" x14ac:dyDescent="0.2">
      <c r="A4" s="63" t="s">
        <v>8</v>
      </c>
      <c r="B4" s="57" t="s">
        <v>24</v>
      </c>
      <c r="C4" s="57" t="s">
        <v>25</v>
      </c>
      <c r="D4" s="61"/>
      <c r="E4" s="61"/>
      <c r="F4" s="57" t="s">
        <v>26</v>
      </c>
      <c r="G4" s="57" t="s">
        <v>25</v>
      </c>
      <c r="H4" s="61"/>
      <c r="I4" s="62"/>
    </row>
    <row r="5" spans="1:15" ht="59.25" customHeight="1" thickBot="1" x14ac:dyDescent="0.25">
      <c r="A5" s="56"/>
      <c r="B5" s="60"/>
      <c r="C5" s="14" t="s">
        <v>27</v>
      </c>
      <c r="D5" s="14" t="s">
        <v>28</v>
      </c>
      <c r="E5" s="14" t="s">
        <v>29</v>
      </c>
      <c r="F5" s="60"/>
      <c r="G5" s="14" t="s">
        <v>27</v>
      </c>
      <c r="H5" s="14" t="s">
        <v>28</v>
      </c>
      <c r="I5" s="15" t="s">
        <v>29</v>
      </c>
    </row>
    <row r="6" spans="1:15" ht="13.5" customHeight="1" x14ac:dyDescent="0.2">
      <c r="A6" s="31" t="s">
        <v>30</v>
      </c>
      <c r="B6" s="21">
        <v>4.9313790128999999</v>
      </c>
      <c r="C6" s="21">
        <v>4.2460242019000001</v>
      </c>
      <c r="D6" s="21">
        <v>0.14589546249999999</v>
      </c>
      <c r="E6" s="21">
        <v>0.53945934849999999</v>
      </c>
      <c r="F6" s="21">
        <v>5.3317511705999996</v>
      </c>
      <c r="G6" s="21">
        <v>4.7765425581000001</v>
      </c>
      <c r="H6" s="21">
        <v>9.8775818700000004E-2</v>
      </c>
      <c r="I6" s="22">
        <v>0.45643279390000002</v>
      </c>
      <c r="L6" s="33"/>
      <c r="M6" s="33"/>
      <c r="N6" s="33"/>
      <c r="O6" s="33"/>
    </row>
    <row r="7" spans="1:15" ht="13.5" customHeight="1" x14ac:dyDescent="0.2">
      <c r="A7" s="34" t="s">
        <v>31</v>
      </c>
      <c r="B7" s="25">
        <v>5.9593126320999996</v>
      </c>
      <c r="C7" s="25">
        <v>4.8680535881999996</v>
      </c>
      <c r="D7" s="25">
        <v>0.39509035269999998</v>
      </c>
      <c r="E7" s="25">
        <v>0.69616869120000002</v>
      </c>
      <c r="F7" s="25">
        <v>6.6906513232</v>
      </c>
      <c r="G7" s="25">
        <v>5.6291982354999996</v>
      </c>
      <c r="H7" s="25">
        <v>0.40358303470000001</v>
      </c>
      <c r="I7" s="26">
        <v>0.65787005300000001</v>
      </c>
      <c r="L7" s="33"/>
      <c r="M7" s="33"/>
      <c r="N7" s="33"/>
      <c r="O7" s="33"/>
    </row>
    <row r="8" spans="1:15" ht="13.5" customHeight="1" x14ac:dyDescent="0.2">
      <c r="A8" s="34" t="s">
        <v>32</v>
      </c>
      <c r="B8" s="25">
        <v>4.9668932674999997</v>
      </c>
      <c r="C8" s="25">
        <v>4.1050352903</v>
      </c>
      <c r="D8" s="25">
        <v>0.31153283329999998</v>
      </c>
      <c r="E8" s="25">
        <v>0.55032514379999997</v>
      </c>
      <c r="F8" s="25">
        <v>5.2569652647999998</v>
      </c>
      <c r="G8" s="25">
        <v>4.5748853270999996</v>
      </c>
      <c r="H8" s="25">
        <v>0.1762212605</v>
      </c>
      <c r="I8" s="26">
        <v>0.5058586772</v>
      </c>
      <c r="L8" s="33"/>
      <c r="M8" s="33"/>
      <c r="N8" s="33"/>
      <c r="O8" s="33"/>
    </row>
    <row r="9" spans="1:15" ht="13.5" customHeight="1" x14ac:dyDescent="0.2">
      <c r="A9" s="34" t="s">
        <v>33</v>
      </c>
      <c r="B9" s="25">
        <v>4.4740434055999998</v>
      </c>
      <c r="C9" s="25">
        <v>3.3094579348000002</v>
      </c>
      <c r="D9" s="25">
        <v>0.17073049130000001</v>
      </c>
      <c r="E9" s="25">
        <v>0.9938549794</v>
      </c>
      <c r="F9" s="25">
        <v>4.6097309713000003</v>
      </c>
      <c r="G9" s="25">
        <v>4.002017242</v>
      </c>
      <c r="H9" s="25">
        <v>4.7431315500000001E-2</v>
      </c>
      <c r="I9" s="26">
        <v>0.5602824139</v>
      </c>
      <c r="L9" s="33"/>
      <c r="M9" s="33"/>
      <c r="N9" s="33"/>
      <c r="O9" s="33"/>
    </row>
    <row r="10" spans="1:15" ht="13.5" customHeight="1" x14ac:dyDescent="0.2">
      <c r="A10" s="34" t="s">
        <v>34</v>
      </c>
      <c r="B10" s="25">
        <v>7.2685780514999996</v>
      </c>
      <c r="C10" s="25">
        <v>5.3494532361999996</v>
      </c>
      <c r="D10" s="25">
        <v>1.0896634047</v>
      </c>
      <c r="E10" s="25">
        <v>0.8294614106</v>
      </c>
      <c r="F10" s="25">
        <v>5.9305400106999997</v>
      </c>
      <c r="G10" s="25">
        <v>5.0824797405000002</v>
      </c>
      <c r="H10" s="25">
        <v>0.1053391382</v>
      </c>
      <c r="I10" s="26">
        <v>0.74272113200000001</v>
      </c>
      <c r="L10" s="33"/>
      <c r="M10" s="33"/>
      <c r="N10" s="33"/>
      <c r="O10" s="33"/>
    </row>
    <row r="11" spans="1:15" ht="13.5" customHeight="1" x14ac:dyDescent="0.2">
      <c r="A11" s="34" t="s">
        <v>35</v>
      </c>
      <c r="B11" s="25">
        <v>2.8420913965999999</v>
      </c>
      <c r="C11" s="25">
        <v>2.0762318770000001</v>
      </c>
      <c r="D11" s="25">
        <v>0.26709166290000003</v>
      </c>
      <c r="E11" s="25">
        <v>0.49876785670000001</v>
      </c>
      <c r="F11" s="25">
        <v>1.603052623</v>
      </c>
      <c r="G11" s="25">
        <v>1.4711998099000001</v>
      </c>
      <c r="H11" s="25" t="s">
        <v>22</v>
      </c>
      <c r="I11" s="26">
        <v>0.13185281309999999</v>
      </c>
      <c r="L11" s="33"/>
      <c r="M11" s="33"/>
      <c r="N11" s="33"/>
      <c r="O11" s="33"/>
    </row>
    <row r="12" spans="1:15" ht="13.5" customHeight="1" x14ac:dyDescent="0.2">
      <c r="A12" s="34" t="s">
        <v>36</v>
      </c>
      <c r="B12" s="25" t="s">
        <v>136</v>
      </c>
      <c r="C12" s="25" t="s">
        <v>136</v>
      </c>
      <c r="D12" s="25" t="s">
        <v>136</v>
      </c>
      <c r="E12" s="25" t="s">
        <v>136</v>
      </c>
      <c r="F12" s="25" t="s">
        <v>136</v>
      </c>
      <c r="G12" s="25" t="s">
        <v>136</v>
      </c>
      <c r="H12" s="25" t="s">
        <v>136</v>
      </c>
      <c r="I12" s="26" t="s">
        <v>136</v>
      </c>
      <c r="L12" s="33"/>
      <c r="M12" s="33"/>
      <c r="N12" s="33"/>
      <c r="O12" s="33"/>
    </row>
    <row r="13" spans="1:15" ht="13.5" customHeight="1" x14ac:dyDescent="0.2">
      <c r="A13" s="34" t="s">
        <v>37</v>
      </c>
      <c r="B13" s="25">
        <v>5.5276661800999998</v>
      </c>
      <c r="C13" s="25">
        <v>4.4563110184000001</v>
      </c>
      <c r="D13" s="25">
        <v>0.30706377870000001</v>
      </c>
      <c r="E13" s="25">
        <v>0.76429138299999999</v>
      </c>
      <c r="F13" s="25">
        <v>4.2688537591999998</v>
      </c>
      <c r="G13" s="25">
        <v>3.5982875459999999</v>
      </c>
      <c r="H13" s="25">
        <v>0.1039273181</v>
      </c>
      <c r="I13" s="26">
        <v>0.56663889509999998</v>
      </c>
      <c r="L13" s="33"/>
      <c r="M13" s="33"/>
      <c r="N13" s="33"/>
      <c r="O13" s="33"/>
    </row>
    <row r="14" spans="1:15" ht="13.5" customHeight="1" x14ac:dyDescent="0.2">
      <c r="A14" s="34" t="s">
        <v>38</v>
      </c>
      <c r="B14" s="25">
        <v>5.5117424073999999</v>
      </c>
      <c r="C14" s="25">
        <v>4.3859544432000002</v>
      </c>
      <c r="D14" s="25">
        <v>0.38190191709999999</v>
      </c>
      <c r="E14" s="25">
        <v>0.74388604709999995</v>
      </c>
      <c r="F14" s="25">
        <v>4.0821738407000003</v>
      </c>
      <c r="G14" s="25">
        <v>3.1356102967999999</v>
      </c>
      <c r="H14" s="25">
        <v>0.2276305116</v>
      </c>
      <c r="I14" s="26">
        <v>0.71893303239999995</v>
      </c>
      <c r="L14" s="33"/>
      <c r="M14" s="33"/>
      <c r="N14" s="33"/>
      <c r="O14" s="33"/>
    </row>
    <row r="15" spans="1:15" ht="13.5" customHeight="1" x14ac:dyDescent="0.2">
      <c r="A15" s="34" t="s">
        <v>39</v>
      </c>
      <c r="B15" s="25">
        <v>7.1645870167999997</v>
      </c>
      <c r="C15" s="25">
        <v>6.1004303645000002</v>
      </c>
      <c r="D15" s="25">
        <v>0.29878504830000002</v>
      </c>
      <c r="E15" s="25">
        <v>0.76537160410000005</v>
      </c>
      <c r="F15" s="25">
        <v>7.9481830511</v>
      </c>
      <c r="G15" s="25">
        <v>6.9882185455999997</v>
      </c>
      <c r="H15" s="25">
        <v>0.2432180666</v>
      </c>
      <c r="I15" s="26">
        <v>0.7167464389</v>
      </c>
      <c r="L15" s="33"/>
      <c r="M15" s="33"/>
      <c r="N15" s="33"/>
      <c r="O15" s="33"/>
    </row>
    <row r="16" spans="1:15" ht="13.5" customHeight="1" x14ac:dyDescent="0.2">
      <c r="A16" s="34" t="s">
        <v>40</v>
      </c>
      <c r="B16" s="25">
        <v>4.5986523233999996</v>
      </c>
      <c r="C16" s="25">
        <v>3.9480579314000002</v>
      </c>
      <c r="D16" s="25">
        <v>0.14275620459999999</v>
      </c>
      <c r="E16" s="25">
        <v>0.50783818729999997</v>
      </c>
      <c r="F16" s="25">
        <v>5.1687902604999998</v>
      </c>
      <c r="G16" s="25">
        <v>4.6755601769000004</v>
      </c>
      <c r="H16" s="25">
        <v>0.13515824370000001</v>
      </c>
      <c r="I16" s="26">
        <v>0.35807183990000002</v>
      </c>
      <c r="L16" s="33"/>
      <c r="M16" s="33"/>
      <c r="N16" s="33"/>
      <c r="O16" s="33"/>
    </row>
    <row r="17" spans="1:15" ht="13.5" customHeight="1" x14ac:dyDescent="0.2">
      <c r="A17" s="34" t="s">
        <v>41</v>
      </c>
      <c r="B17" s="25">
        <v>4.3071772724999997</v>
      </c>
      <c r="C17" s="25">
        <v>3.6921775628</v>
      </c>
      <c r="D17" s="25" t="s">
        <v>22</v>
      </c>
      <c r="E17" s="25">
        <v>0.61499970969999995</v>
      </c>
      <c r="F17" s="25">
        <v>4.4917108179999996</v>
      </c>
      <c r="G17" s="25">
        <v>4.0439257376000004</v>
      </c>
      <c r="H17" s="25" t="s">
        <v>22</v>
      </c>
      <c r="I17" s="26">
        <v>0.44778508039999998</v>
      </c>
      <c r="L17" s="33"/>
      <c r="M17" s="33"/>
      <c r="N17" s="33"/>
      <c r="O17" s="33"/>
    </row>
    <row r="18" spans="1:15" ht="13.5" customHeight="1" x14ac:dyDescent="0.2">
      <c r="A18" s="34" t="s">
        <v>42</v>
      </c>
      <c r="B18" s="25">
        <v>7.8337478954000002</v>
      </c>
      <c r="C18" s="25">
        <v>6.7483642188999999</v>
      </c>
      <c r="D18" s="25">
        <v>0.26948755740000002</v>
      </c>
      <c r="E18" s="25">
        <v>0.81589611900000003</v>
      </c>
      <c r="F18" s="25">
        <v>8.8182685109999994</v>
      </c>
      <c r="G18" s="25">
        <v>7.8804978662999998</v>
      </c>
      <c r="H18" s="25">
        <v>0.20859518490000001</v>
      </c>
      <c r="I18" s="26">
        <v>0.72917545979999998</v>
      </c>
      <c r="L18" s="33"/>
      <c r="M18" s="33"/>
      <c r="N18" s="33"/>
      <c r="O18" s="33"/>
    </row>
    <row r="19" spans="1:15" ht="13.5" customHeight="1" x14ac:dyDescent="0.2">
      <c r="A19" s="34" t="s">
        <v>43</v>
      </c>
      <c r="B19" s="25">
        <v>6.9532014931999999</v>
      </c>
      <c r="C19" s="25">
        <v>6.1841469588000004</v>
      </c>
      <c r="D19" s="25">
        <v>6.3844175399999994E-2</v>
      </c>
      <c r="E19" s="25">
        <v>0.70521035909999996</v>
      </c>
      <c r="F19" s="25">
        <v>7.3635768727000004</v>
      </c>
      <c r="G19" s="25">
        <v>6.6277894983000003</v>
      </c>
      <c r="H19" s="25">
        <v>5.4808736900000002E-2</v>
      </c>
      <c r="I19" s="26">
        <v>0.68097863749999998</v>
      </c>
      <c r="L19" s="33"/>
      <c r="M19" s="33"/>
      <c r="N19" s="33"/>
      <c r="O19" s="33"/>
    </row>
    <row r="20" spans="1:15" ht="13.5" customHeight="1" x14ac:dyDescent="0.2">
      <c r="A20" s="34" t="s">
        <v>44</v>
      </c>
      <c r="B20" s="25">
        <v>8.0195535327999998</v>
      </c>
      <c r="C20" s="25">
        <v>7.2435716591999997</v>
      </c>
      <c r="D20" s="25">
        <v>0.18352229110000001</v>
      </c>
      <c r="E20" s="25">
        <v>0.59245958249999997</v>
      </c>
      <c r="F20" s="25">
        <v>8.9637596775000006</v>
      </c>
      <c r="G20" s="25">
        <v>8.1576280265999994</v>
      </c>
      <c r="H20" s="25">
        <v>0.1909259173</v>
      </c>
      <c r="I20" s="26">
        <v>0.61520573349999996</v>
      </c>
      <c r="L20" s="33"/>
      <c r="M20" s="33"/>
      <c r="N20" s="33"/>
      <c r="O20" s="33"/>
    </row>
    <row r="21" spans="1:15" ht="22.5" customHeight="1" x14ac:dyDescent="0.2">
      <c r="A21" s="34" t="s">
        <v>45</v>
      </c>
      <c r="B21" s="25">
        <v>7.0633870654999997</v>
      </c>
      <c r="C21" s="25">
        <v>5.618160552</v>
      </c>
      <c r="D21" s="25">
        <v>0.3940628658</v>
      </c>
      <c r="E21" s="25">
        <v>1.0511636477999999</v>
      </c>
      <c r="F21" s="25">
        <v>7.9073717681</v>
      </c>
      <c r="G21" s="25">
        <v>6.8508518163999996</v>
      </c>
      <c r="H21" s="25">
        <v>0.33082343339999998</v>
      </c>
      <c r="I21" s="26">
        <v>0.72569651830000004</v>
      </c>
      <c r="L21" s="33"/>
      <c r="M21" s="33"/>
      <c r="N21" s="33"/>
      <c r="O21" s="33"/>
    </row>
    <row r="22" spans="1:15" ht="13.5" customHeight="1" x14ac:dyDescent="0.2">
      <c r="A22" s="34" t="s">
        <v>46</v>
      </c>
      <c r="B22" s="25">
        <v>7.0271765751000004</v>
      </c>
      <c r="C22" s="25">
        <v>6.0736657263999998</v>
      </c>
      <c r="D22" s="25">
        <v>0.20273377109999999</v>
      </c>
      <c r="E22" s="25">
        <v>0.75077707760000001</v>
      </c>
      <c r="F22" s="25">
        <v>8.6433787334000005</v>
      </c>
      <c r="G22" s="25">
        <v>7.7817335013999998</v>
      </c>
      <c r="H22" s="25">
        <v>0.135113972</v>
      </c>
      <c r="I22" s="26">
        <v>0.72653126000000001</v>
      </c>
      <c r="L22" s="33"/>
      <c r="M22" s="33"/>
      <c r="N22" s="33"/>
      <c r="O22" s="33"/>
    </row>
    <row r="23" spans="1:15" ht="13.5" customHeight="1" x14ac:dyDescent="0.2">
      <c r="A23" s="34" t="s">
        <v>47</v>
      </c>
      <c r="B23" s="25">
        <v>5.3005450236999998</v>
      </c>
      <c r="C23" s="25">
        <v>4.5945953689000003</v>
      </c>
      <c r="D23" s="25">
        <v>0.1240529806</v>
      </c>
      <c r="E23" s="25">
        <v>0.58189667430000003</v>
      </c>
      <c r="F23" s="25">
        <v>6.3326143373999999</v>
      </c>
      <c r="G23" s="25">
        <v>5.6839744429000003</v>
      </c>
      <c r="H23" s="25">
        <v>0.12492180730000001</v>
      </c>
      <c r="I23" s="26">
        <v>0.52371808720000002</v>
      </c>
      <c r="L23" s="33"/>
      <c r="M23" s="33"/>
      <c r="N23" s="33"/>
      <c r="O23" s="33"/>
    </row>
    <row r="24" spans="1:15" ht="13.5" customHeight="1" x14ac:dyDescent="0.2">
      <c r="A24" s="34" t="s">
        <v>48</v>
      </c>
      <c r="B24" s="25">
        <v>4.9293718552000003</v>
      </c>
      <c r="C24" s="25">
        <v>3.8898524251</v>
      </c>
      <c r="D24" s="25">
        <v>0.1341126476</v>
      </c>
      <c r="E24" s="25">
        <v>0.90540678249999995</v>
      </c>
      <c r="F24" s="25">
        <v>2.5476439349</v>
      </c>
      <c r="G24" s="25">
        <v>2.4378890394999999</v>
      </c>
      <c r="H24" s="25" t="s">
        <v>22</v>
      </c>
      <c r="I24" s="26">
        <v>0.1097548954</v>
      </c>
      <c r="L24" s="33"/>
      <c r="M24" s="33"/>
      <c r="N24" s="33"/>
      <c r="O24" s="33"/>
    </row>
    <row r="25" spans="1:15" ht="13.5" customHeight="1" x14ac:dyDescent="0.2">
      <c r="A25" s="34" t="s">
        <v>49</v>
      </c>
      <c r="B25" s="25">
        <v>5.3561876129000003</v>
      </c>
      <c r="C25" s="25">
        <v>4.5191846279999996</v>
      </c>
      <c r="D25" s="25">
        <v>0.17005147079999999</v>
      </c>
      <c r="E25" s="25">
        <v>0.66695151419999998</v>
      </c>
      <c r="F25" s="25">
        <v>6.1880467370999996</v>
      </c>
      <c r="G25" s="25">
        <v>5.5137643778000003</v>
      </c>
      <c r="H25" s="25">
        <v>9.94689198E-2</v>
      </c>
      <c r="I25" s="26">
        <v>0.57481343939999996</v>
      </c>
      <c r="L25" s="33"/>
      <c r="M25" s="33"/>
      <c r="N25" s="33"/>
      <c r="O25" s="33"/>
    </row>
    <row r="26" spans="1:15" ht="22.5" customHeight="1" x14ac:dyDescent="0.2">
      <c r="A26" s="34" t="s">
        <v>50</v>
      </c>
      <c r="B26" s="25">
        <v>5.5480807789000002</v>
      </c>
      <c r="C26" s="25">
        <v>4.9168476396000003</v>
      </c>
      <c r="D26" s="25">
        <v>0.12808766999999999</v>
      </c>
      <c r="E26" s="25">
        <v>0.50314546930000004</v>
      </c>
      <c r="F26" s="25">
        <v>6.4461674747000002</v>
      </c>
      <c r="G26" s="25">
        <v>5.7933705002</v>
      </c>
      <c r="H26" s="25">
        <v>0.13192389190000001</v>
      </c>
      <c r="I26" s="26">
        <v>0.52087308259999998</v>
      </c>
      <c r="L26" s="33"/>
      <c r="M26" s="33"/>
      <c r="N26" s="33"/>
      <c r="O26" s="33"/>
    </row>
    <row r="27" spans="1:15" ht="13.5" customHeight="1" x14ac:dyDescent="0.2">
      <c r="A27" s="34" t="s">
        <v>51</v>
      </c>
      <c r="B27" s="25">
        <v>7.1456798864</v>
      </c>
      <c r="C27" s="25">
        <v>6.1124870303999996</v>
      </c>
      <c r="D27" s="25">
        <v>0.20425309529999999</v>
      </c>
      <c r="E27" s="25">
        <v>0.82893976069999997</v>
      </c>
      <c r="F27" s="25">
        <v>8.6818489011000004</v>
      </c>
      <c r="G27" s="25">
        <v>7.7733854409000003</v>
      </c>
      <c r="H27" s="25">
        <v>0.14853671090000001</v>
      </c>
      <c r="I27" s="26">
        <v>0.75992674930000004</v>
      </c>
      <c r="L27" s="33"/>
      <c r="M27" s="33"/>
      <c r="N27" s="33"/>
      <c r="O27" s="33"/>
    </row>
    <row r="28" spans="1:15" ht="13.5" customHeight="1" x14ac:dyDescent="0.2">
      <c r="A28" s="34" t="s">
        <v>52</v>
      </c>
      <c r="B28" s="25">
        <v>6.3784032378999997</v>
      </c>
      <c r="C28" s="25">
        <v>5.3264526558999998</v>
      </c>
      <c r="D28" s="25">
        <v>0.25364466689999998</v>
      </c>
      <c r="E28" s="25">
        <v>0.79830591510000004</v>
      </c>
      <c r="F28" s="25">
        <v>6.7339333226000004</v>
      </c>
      <c r="G28" s="25">
        <v>5.9815197767999999</v>
      </c>
      <c r="H28" s="25">
        <v>0.15831179919999999</v>
      </c>
      <c r="I28" s="26">
        <v>0.59410174650000003</v>
      </c>
      <c r="L28" s="33"/>
      <c r="M28" s="33"/>
      <c r="N28" s="33"/>
      <c r="O28" s="33"/>
    </row>
    <row r="29" spans="1:15" ht="22.5" customHeight="1" x14ac:dyDescent="0.2">
      <c r="A29" s="34" t="s">
        <v>53</v>
      </c>
      <c r="B29" s="25">
        <v>7.2715181921000003</v>
      </c>
      <c r="C29" s="25">
        <v>6.0019359806999999</v>
      </c>
      <c r="D29" s="25">
        <v>0.3206759441</v>
      </c>
      <c r="E29" s="25">
        <v>0.94890626730000005</v>
      </c>
      <c r="F29" s="25">
        <v>7.2128902587999999</v>
      </c>
      <c r="G29" s="25">
        <v>6.3155834629000003</v>
      </c>
      <c r="H29" s="25">
        <v>0.1869474227</v>
      </c>
      <c r="I29" s="26">
        <v>0.71035937309999997</v>
      </c>
      <c r="L29" s="33"/>
      <c r="M29" s="33"/>
      <c r="N29" s="33"/>
      <c r="O29" s="33"/>
    </row>
    <row r="30" spans="1:15" ht="22.5" customHeight="1" x14ac:dyDescent="0.2">
      <c r="A30" s="34" t="s">
        <v>54</v>
      </c>
      <c r="B30" s="25">
        <v>6.4666841474999996</v>
      </c>
      <c r="C30" s="25">
        <v>5.3736981775999997</v>
      </c>
      <c r="D30" s="25">
        <v>0.24266444919999999</v>
      </c>
      <c r="E30" s="25">
        <v>0.85032152080000001</v>
      </c>
      <c r="F30" s="25">
        <v>7.5594010911999998</v>
      </c>
      <c r="G30" s="25">
        <v>6.7526516010000002</v>
      </c>
      <c r="H30" s="25">
        <v>0.13991344110000001</v>
      </c>
      <c r="I30" s="26">
        <v>0.66683604910000005</v>
      </c>
      <c r="L30" s="33"/>
      <c r="M30" s="33"/>
      <c r="N30" s="33"/>
      <c r="O30" s="33"/>
    </row>
    <row r="31" spans="1:15" ht="22.5" customHeight="1" x14ac:dyDescent="0.2">
      <c r="A31" s="34" t="s">
        <v>55</v>
      </c>
      <c r="B31" s="25">
        <v>4.9968887063</v>
      </c>
      <c r="C31" s="25">
        <v>4.4568468553000002</v>
      </c>
      <c r="D31" s="25">
        <v>5.9282554799999998E-2</v>
      </c>
      <c r="E31" s="25">
        <v>0.48075929620000002</v>
      </c>
      <c r="F31" s="25">
        <v>6.6893301533000002</v>
      </c>
      <c r="G31" s="25">
        <v>6.0885238676000002</v>
      </c>
      <c r="H31" s="25">
        <v>5.3025880900000003E-2</v>
      </c>
      <c r="I31" s="26">
        <v>0.54778040480000001</v>
      </c>
      <c r="L31" s="33"/>
      <c r="M31" s="33"/>
      <c r="N31" s="33"/>
      <c r="O31" s="33"/>
    </row>
    <row r="32" spans="1:15" ht="13.5" customHeight="1" x14ac:dyDescent="0.2">
      <c r="A32" s="34" t="s">
        <v>56</v>
      </c>
      <c r="B32" s="25">
        <v>6.231231159</v>
      </c>
      <c r="C32" s="25">
        <v>5.4775976787999996</v>
      </c>
      <c r="D32" s="25">
        <v>0.1199166534</v>
      </c>
      <c r="E32" s="25">
        <v>0.63371682679999997</v>
      </c>
      <c r="F32" s="25">
        <v>8.0587300934999995</v>
      </c>
      <c r="G32" s="25">
        <v>7.3437870727999996</v>
      </c>
      <c r="H32" s="25">
        <v>8.8119667299999996E-2</v>
      </c>
      <c r="I32" s="26">
        <v>0.62682335339999995</v>
      </c>
      <c r="L32" s="33"/>
      <c r="M32" s="33"/>
      <c r="N32" s="33"/>
      <c r="O32" s="33"/>
    </row>
    <row r="33" spans="1:15" ht="13.5" customHeight="1" x14ac:dyDescent="0.2">
      <c r="A33" s="34" t="s">
        <v>57</v>
      </c>
      <c r="B33" s="25">
        <v>5.9493294332</v>
      </c>
      <c r="C33" s="25">
        <v>5.0513644255000001</v>
      </c>
      <c r="D33" s="25">
        <v>0.20497066859999999</v>
      </c>
      <c r="E33" s="25">
        <v>0.69299433909999997</v>
      </c>
      <c r="F33" s="25">
        <v>6.9104312394000003</v>
      </c>
      <c r="G33" s="25">
        <v>6.2459767898000003</v>
      </c>
      <c r="H33" s="25">
        <v>9.8961301000000002E-2</v>
      </c>
      <c r="I33" s="26">
        <v>0.5654931486</v>
      </c>
      <c r="L33" s="33"/>
      <c r="M33" s="33"/>
      <c r="N33" s="33"/>
      <c r="O33" s="33"/>
    </row>
    <row r="34" spans="1:15" ht="22.5" customHeight="1" x14ac:dyDescent="0.2">
      <c r="A34" s="34" t="s">
        <v>58</v>
      </c>
      <c r="B34" s="25">
        <v>6.2964901758999998</v>
      </c>
      <c r="C34" s="25">
        <v>5.4352193665000001</v>
      </c>
      <c r="D34" s="25">
        <v>0.13925969090000001</v>
      </c>
      <c r="E34" s="25">
        <v>0.72201111849999999</v>
      </c>
      <c r="F34" s="25">
        <v>8.0808487770999999</v>
      </c>
      <c r="G34" s="25">
        <v>7.2271018330999999</v>
      </c>
      <c r="H34" s="25">
        <v>0.14211888180000001</v>
      </c>
      <c r="I34" s="26">
        <v>0.71162806229999997</v>
      </c>
      <c r="L34" s="33"/>
      <c r="M34" s="33"/>
      <c r="N34" s="33"/>
      <c r="O34" s="33"/>
    </row>
    <row r="35" spans="1:15" ht="13.5" customHeight="1" x14ac:dyDescent="0.2">
      <c r="A35" s="34" t="s">
        <v>59</v>
      </c>
      <c r="B35" s="25">
        <v>5.9616111887000001</v>
      </c>
      <c r="C35" s="25">
        <v>5.0855241410999996</v>
      </c>
      <c r="D35" s="25">
        <v>0.19576339349999999</v>
      </c>
      <c r="E35" s="25">
        <v>0.68032365409999995</v>
      </c>
      <c r="F35" s="25">
        <v>6.7590004855999997</v>
      </c>
      <c r="G35" s="25">
        <v>6.1548322507000002</v>
      </c>
      <c r="H35" s="25">
        <v>0.12553488639999999</v>
      </c>
      <c r="I35" s="26">
        <v>0.47863334860000001</v>
      </c>
      <c r="L35" s="33"/>
      <c r="M35" s="33"/>
      <c r="N35" s="33"/>
      <c r="O35" s="33"/>
    </row>
    <row r="36" spans="1:15" ht="13.5" customHeight="1" x14ac:dyDescent="0.2">
      <c r="A36" s="34" t="s">
        <v>60</v>
      </c>
      <c r="B36" s="25">
        <v>6.8555014318999996</v>
      </c>
      <c r="C36" s="25">
        <v>5.7823354620999998</v>
      </c>
      <c r="D36" s="25">
        <v>0.2440366806</v>
      </c>
      <c r="E36" s="25">
        <v>0.82912928910000006</v>
      </c>
      <c r="F36" s="25">
        <v>7.9994161211000003</v>
      </c>
      <c r="G36" s="25">
        <v>7.1282446246999998</v>
      </c>
      <c r="H36" s="25">
        <v>0.12869193570000001</v>
      </c>
      <c r="I36" s="26">
        <v>0.74247956069999999</v>
      </c>
      <c r="L36" s="33"/>
      <c r="M36" s="33"/>
      <c r="N36" s="33"/>
      <c r="O36" s="33"/>
    </row>
    <row r="37" spans="1:15" ht="13.5" customHeight="1" x14ac:dyDescent="0.2">
      <c r="A37" s="34" t="s">
        <v>61</v>
      </c>
      <c r="B37" s="25">
        <v>6.8117724034</v>
      </c>
      <c r="C37" s="25">
        <v>6.0167273555999996</v>
      </c>
      <c r="D37" s="25">
        <v>0.12935563999999999</v>
      </c>
      <c r="E37" s="25">
        <v>0.66568940779999997</v>
      </c>
      <c r="F37" s="25">
        <v>7.8475793964999996</v>
      </c>
      <c r="G37" s="25">
        <v>7.1355268846</v>
      </c>
      <c r="H37" s="25">
        <v>0.1003165855</v>
      </c>
      <c r="I37" s="26">
        <v>0.61173592639999996</v>
      </c>
      <c r="L37" s="33"/>
      <c r="M37" s="33"/>
      <c r="N37" s="33"/>
      <c r="O37" s="33"/>
    </row>
    <row r="38" spans="1:15" ht="13.5" customHeight="1" x14ac:dyDescent="0.2">
      <c r="A38" s="34" t="s">
        <v>62</v>
      </c>
      <c r="B38" s="25">
        <v>4.3966502973999999</v>
      </c>
      <c r="C38" s="25">
        <v>3.6283594539999999</v>
      </c>
      <c r="D38" s="25">
        <v>0.19750216709999999</v>
      </c>
      <c r="E38" s="25">
        <v>0.57078867639999997</v>
      </c>
      <c r="F38" s="25">
        <v>3.6648706974</v>
      </c>
      <c r="G38" s="25">
        <v>3.2621724875</v>
      </c>
      <c r="H38" s="25">
        <v>6.9737211199999996E-2</v>
      </c>
      <c r="I38" s="26">
        <v>0.33296099870000001</v>
      </c>
      <c r="L38" s="33"/>
      <c r="M38" s="33"/>
      <c r="N38" s="33"/>
      <c r="O38" s="33"/>
    </row>
    <row r="39" spans="1:15" ht="22.5" customHeight="1" x14ac:dyDescent="0.2">
      <c r="A39" s="34" t="s">
        <v>63</v>
      </c>
      <c r="B39" s="25">
        <v>3.1460976878000002</v>
      </c>
      <c r="C39" s="25">
        <v>2.6871499730999999</v>
      </c>
      <c r="D39" s="25">
        <v>7.6414376300000003E-2</v>
      </c>
      <c r="E39" s="25">
        <v>0.38253333839999998</v>
      </c>
      <c r="F39" s="25">
        <v>3.4086372554</v>
      </c>
      <c r="G39" s="25">
        <v>3.0685049970999998</v>
      </c>
      <c r="H39" s="25">
        <v>2.78805622E-2</v>
      </c>
      <c r="I39" s="26">
        <v>0.31225169609999998</v>
      </c>
      <c r="L39" s="33"/>
      <c r="M39" s="33"/>
      <c r="N39" s="33"/>
      <c r="O39" s="33"/>
    </row>
    <row r="40" spans="1:15" ht="13.5" customHeight="1" x14ac:dyDescent="0.2">
      <c r="A40" s="34" t="s">
        <v>64</v>
      </c>
      <c r="B40" s="25">
        <v>4.0631961153000002</v>
      </c>
      <c r="C40" s="25">
        <v>3.3890625911000001</v>
      </c>
      <c r="D40" s="25">
        <v>0.13695970769999999</v>
      </c>
      <c r="E40" s="25">
        <v>0.53717381649999996</v>
      </c>
      <c r="F40" s="25">
        <v>3.8834379110000001</v>
      </c>
      <c r="G40" s="25">
        <v>3.4389474055</v>
      </c>
      <c r="H40" s="25">
        <v>4.6624878199999997E-2</v>
      </c>
      <c r="I40" s="26">
        <v>0.39786562730000002</v>
      </c>
      <c r="L40" s="33"/>
      <c r="M40" s="33"/>
      <c r="N40" s="33"/>
      <c r="O40" s="33"/>
    </row>
    <row r="41" spans="1:15" ht="13.5" customHeight="1" x14ac:dyDescent="0.2">
      <c r="A41" s="34" t="s">
        <v>65</v>
      </c>
      <c r="B41" s="25">
        <v>6.1220517586999996</v>
      </c>
      <c r="C41" s="25">
        <v>4.7461656949000002</v>
      </c>
      <c r="D41" s="25">
        <v>0.68995831110000005</v>
      </c>
      <c r="E41" s="25">
        <v>0.68592775269999995</v>
      </c>
      <c r="F41" s="25">
        <v>5.2399970394000004</v>
      </c>
      <c r="G41" s="25">
        <v>4.2349976072000004</v>
      </c>
      <c r="H41" s="25">
        <v>0.58999966670000004</v>
      </c>
      <c r="I41" s="26">
        <v>0.41499976550000001</v>
      </c>
      <c r="L41" s="33"/>
      <c r="M41" s="33"/>
      <c r="N41" s="33"/>
      <c r="O41" s="33"/>
    </row>
    <row r="42" spans="1:15" ht="22.5" customHeight="1" x14ac:dyDescent="0.2">
      <c r="A42" s="34" t="s">
        <v>66</v>
      </c>
      <c r="B42" s="25">
        <v>6.5921451643999998</v>
      </c>
      <c r="C42" s="25">
        <v>5.4176441144999998</v>
      </c>
      <c r="D42" s="25">
        <v>0.41207775489999998</v>
      </c>
      <c r="E42" s="25">
        <v>0.76242329499999995</v>
      </c>
      <c r="F42" s="25">
        <v>5.6226494724</v>
      </c>
      <c r="G42" s="25">
        <v>4.9834167802999998</v>
      </c>
      <c r="H42" s="25">
        <v>0.16918073850000001</v>
      </c>
      <c r="I42" s="26">
        <v>0.47005195360000002</v>
      </c>
      <c r="L42" s="33"/>
      <c r="M42" s="33"/>
      <c r="N42" s="33"/>
      <c r="O42" s="33"/>
    </row>
    <row r="43" spans="1:15" ht="13.5" customHeight="1" x14ac:dyDescent="0.2">
      <c r="A43" s="34" t="s">
        <v>67</v>
      </c>
      <c r="B43" s="25">
        <v>2.9099816331000001</v>
      </c>
      <c r="C43" s="25">
        <v>2.3632495272999998</v>
      </c>
      <c r="D43" s="25">
        <v>0.16538646200000001</v>
      </c>
      <c r="E43" s="25">
        <v>0.38134564380000002</v>
      </c>
      <c r="F43" s="25">
        <v>2.0052983766999999</v>
      </c>
      <c r="G43" s="25">
        <v>2.0052983766999999</v>
      </c>
      <c r="H43" s="25" t="s">
        <v>22</v>
      </c>
      <c r="I43" s="26" t="s">
        <v>22</v>
      </c>
      <c r="L43" s="33"/>
      <c r="M43" s="33"/>
      <c r="N43" s="33"/>
      <c r="O43" s="33"/>
    </row>
    <row r="44" spans="1:15" ht="13.5" customHeight="1" x14ac:dyDescent="0.2">
      <c r="A44" s="34" t="s">
        <v>68</v>
      </c>
      <c r="B44" s="25">
        <v>5.3398461241000001</v>
      </c>
      <c r="C44" s="25">
        <v>4.3643566903000002</v>
      </c>
      <c r="D44" s="25">
        <v>0.22478036979999999</v>
      </c>
      <c r="E44" s="25">
        <v>0.75070906400000004</v>
      </c>
      <c r="F44" s="25">
        <v>3.3067032551</v>
      </c>
      <c r="G44" s="25">
        <v>3.0125228271000002</v>
      </c>
      <c r="H44" s="25">
        <v>2.1870365700000002E-2</v>
      </c>
      <c r="I44" s="26">
        <v>0.27231006219999998</v>
      </c>
      <c r="L44" s="33"/>
      <c r="M44" s="33"/>
      <c r="N44" s="33"/>
      <c r="O44" s="33"/>
    </row>
    <row r="45" spans="1:15" ht="13.5" customHeight="1" x14ac:dyDescent="0.2">
      <c r="A45" s="34" t="s">
        <v>69</v>
      </c>
      <c r="B45" s="25">
        <v>6.1327124416999999</v>
      </c>
      <c r="C45" s="25">
        <v>5.1078408336000001</v>
      </c>
      <c r="D45" s="25">
        <v>0.2875565236</v>
      </c>
      <c r="E45" s="25">
        <v>0.73731508450000005</v>
      </c>
      <c r="F45" s="25">
        <v>2.8818736382000001</v>
      </c>
      <c r="G45" s="25">
        <v>2.6046496019999998</v>
      </c>
      <c r="H45" s="25">
        <v>5.4935160699999999E-2</v>
      </c>
      <c r="I45" s="26">
        <v>0.22228887550000001</v>
      </c>
      <c r="L45" s="33"/>
      <c r="M45" s="33"/>
      <c r="N45" s="33"/>
      <c r="O45" s="33"/>
    </row>
    <row r="46" spans="1:15" ht="13.5" customHeight="1" x14ac:dyDescent="0.2">
      <c r="A46" s="34" t="s">
        <v>70</v>
      </c>
      <c r="B46" s="25">
        <v>4.8060520997999996</v>
      </c>
      <c r="C46" s="25">
        <v>3.8436639897</v>
      </c>
      <c r="D46" s="25">
        <v>0.17514138260000001</v>
      </c>
      <c r="E46" s="25">
        <v>0.78724672750000002</v>
      </c>
      <c r="F46" s="25">
        <v>3.8493191109999998</v>
      </c>
      <c r="G46" s="25">
        <v>3.4746760869000002</v>
      </c>
      <c r="H46" s="25">
        <v>3.6814348900000002E-2</v>
      </c>
      <c r="I46" s="26">
        <v>0.33782867519999998</v>
      </c>
      <c r="L46" s="33"/>
      <c r="M46" s="33"/>
      <c r="N46" s="33"/>
      <c r="O46" s="33"/>
    </row>
    <row r="47" spans="1:15" ht="13.5" customHeight="1" x14ac:dyDescent="0.2">
      <c r="A47" s="34" t="s">
        <v>71</v>
      </c>
      <c r="B47" s="25">
        <v>4.2061571472999999</v>
      </c>
      <c r="C47" s="25">
        <v>3.4549846074000001</v>
      </c>
      <c r="D47" s="25">
        <v>0.10717961300000001</v>
      </c>
      <c r="E47" s="25">
        <v>0.64399292689999998</v>
      </c>
      <c r="F47" s="25">
        <v>4.3917890076999999</v>
      </c>
      <c r="G47" s="25">
        <v>3.9379857665000002</v>
      </c>
      <c r="H47" s="25">
        <v>3.8699117700000001E-2</v>
      </c>
      <c r="I47" s="26">
        <v>0.41510412349999998</v>
      </c>
      <c r="L47" s="33"/>
      <c r="M47" s="33"/>
      <c r="N47" s="33"/>
      <c r="O47" s="33"/>
    </row>
    <row r="48" spans="1:15" ht="13.5" customHeight="1" x14ac:dyDescent="0.2">
      <c r="A48" s="34" t="s">
        <v>72</v>
      </c>
      <c r="B48" s="25">
        <v>3.8506051009000002</v>
      </c>
      <c r="C48" s="25">
        <v>3.3046992939000002</v>
      </c>
      <c r="D48" s="25">
        <v>9.9106506799999994E-2</v>
      </c>
      <c r="E48" s="25">
        <v>0.44679930020000003</v>
      </c>
      <c r="F48" s="25">
        <v>4.2288340494999996</v>
      </c>
      <c r="G48" s="25">
        <v>3.8197681163000001</v>
      </c>
      <c r="H48" s="25">
        <v>5.4010752699999998E-2</v>
      </c>
      <c r="I48" s="26">
        <v>0.35505518050000001</v>
      </c>
      <c r="L48" s="33"/>
      <c r="M48" s="33"/>
      <c r="N48" s="33"/>
      <c r="O48" s="33"/>
    </row>
    <row r="49" spans="1:15" ht="13.5" customHeight="1" x14ac:dyDescent="0.2">
      <c r="A49" s="34" t="s">
        <v>73</v>
      </c>
      <c r="B49" s="25">
        <v>6.3846419356000004</v>
      </c>
      <c r="C49" s="25">
        <v>5.5861303931000004</v>
      </c>
      <c r="D49" s="25">
        <v>0.14975504670000001</v>
      </c>
      <c r="E49" s="25">
        <v>0.64875649570000005</v>
      </c>
      <c r="F49" s="25">
        <v>6.7046285146000004</v>
      </c>
      <c r="G49" s="25">
        <v>5.9964526479</v>
      </c>
      <c r="H49" s="25">
        <v>0.13361232219999999</v>
      </c>
      <c r="I49" s="26">
        <v>0.57456354450000002</v>
      </c>
      <c r="L49" s="33"/>
      <c r="M49" s="33"/>
      <c r="N49" s="33"/>
      <c r="O49" s="33"/>
    </row>
    <row r="50" spans="1:15" ht="13.5" customHeight="1" x14ac:dyDescent="0.2">
      <c r="A50" s="34" t="s">
        <v>74</v>
      </c>
      <c r="B50" s="25">
        <v>5.5720528229999999</v>
      </c>
      <c r="C50" s="25">
        <v>4.5340191977000002</v>
      </c>
      <c r="D50" s="25">
        <v>0.34163815390000002</v>
      </c>
      <c r="E50" s="25">
        <v>0.69639547150000003</v>
      </c>
      <c r="F50" s="25">
        <v>5.6919113761000002</v>
      </c>
      <c r="G50" s="25">
        <v>4.9666888723999998</v>
      </c>
      <c r="H50" s="25">
        <v>0.21243086759999999</v>
      </c>
      <c r="I50" s="26">
        <v>0.5127916361</v>
      </c>
      <c r="L50" s="33"/>
      <c r="M50" s="33"/>
      <c r="N50" s="33"/>
      <c r="O50" s="33"/>
    </row>
    <row r="51" spans="1:15" ht="13.5" customHeight="1" x14ac:dyDescent="0.2">
      <c r="A51" s="34" t="s">
        <v>75</v>
      </c>
      <c r="B51" s="25">
        <v>4.3333559469000003</v>
      </c>
      <c r="C51" s="25">
        <v>3.3465205312999999</v>
      </c>
      <c r="D51" s="25">
        <v>0.41791629130000002</v>
      </c>
      <c r="E51" s="25">
        <v>0.56891912430000002</v>
      </c>
      <c r="F51" s="25">
        <v>2.0985403818999999</v>
      </c>
      <c r="G51" s="25">
        <v>1.5468622402000001</v>
      </c>
      <c r="H51" s="25">
        <v>6.4903310800000003E-2</v>
      </c>
      <c r="I51" s="26">
        <v>0.4867748308</v>
      </c>
      <c r="L51" s="33"/>
      <c r="M51" s="33"/>
      <c r="N51" s="33"/>
      <c r="O51" s="33"/>
    </row>
    <row r="52" spans="1:15" ht="13.5" customHeight="1" x14ac:dyDescent="0.2">
      <c r="A52" s="34" t="s">
        <v>76</v>
      </c>
      <c r="B52" s="25">
        <v>1.8096870521999999</v>
      </c>
      <c r="C52" s="25">
        <v>1.5973370701</v>
      </c>
      <c r="D52" s="25">
        <v>2.6869591700000001E-2</v>
      </c>
      <c r="E52" s="25">
        <v>0.1854803904</v>
      </c>
      <c r="F52" s="25">
        <v>2.5897934203999999</v>
      </c>
      <c r="G52" s="25">
        <v>2.2988352968000001</v>
      </c>
      <c r="H52" s="25">
        <v>3.0160293299999998E-2</v>
      </c>
      <c r="I52" s="26">
        <v>0.26079783029999998</v>
      </c>
      <c r="L52" s="33"/>
      <c r="M52" s="33"/>
      <c r="N52" s="33"/>
      <c r="O52" s="33"/>
    </row>
    <row r="53" spans="1:15" ht="13.5" customHeight="1" x14ac:dyDescent="0.2">
      <c r="A53" s="34" t="s">
        <v>77</v>
      </c>
      <c r="B53" s="25">
        <v>4.7055256343999998</v>
      </c>
      <c r="C53" s="25">
        <v>4.0455296945999999</v>
      </c>
      <c r="D53" s="25">
        <v>0.16126252639999999</v>
      </c>
      <c r="E53" s="25">
        <v>0.49873341339999999</v>
      </c>
      <c r="F53" s="25">
        <v>5.4171513206000004</v>
      </c>
      <c r="G53" s="25">
        <v>4.8361564376999997</v>
      </c>
      <c r="H53" s="25">
        <v>0.1110209512</v>
      </c>
      <c r="I53" s="26">
        <v>0.46997393160000001</v>
      </c>
      <c r="L53" s="33"/>
      <c r="M53" s="33"/>
      <c r="N53" s="33"/>
      <c r="O53" s="33"/>
    </row>
    <row r="54" spans="1:15" ht="13.5" customHeight="1" x14ac:dyDescent="0.2">
      <c r="A54" s="34" t="s">
        <v>78</v>
      </c>
      <c r="B54" s="25">
        <v>5.7908401591000001</v>
      </c>
      <c r="C54" s="25">
        <v>4.8903940631999996</v>
      </c>
      <c r="D54" s="25">
        <v>0.3508119059</v>
      </c>
      <c r="E54" s="25">
        <v>0.54963419010000003</v>
      </c>
      <c r="F54" s="25">
        <v>6.2308800851999999</v>
      </c>
      <c r="G54" s="25">
        <v>5.3553326970999997</v>
      </c>
      <c r="H54" s="25">
        <v>0.35097939550000001</v>
      </c>
      <c r="I54" s="26">
        <v>0.52456799259999998</v>
      </c>
      <c r="L54" s="33"/>
      <c r="M54" s="33"/>
      <c r="N54" s="33"/>
      <c r="O54" s="33"/>
    </row>
    <row r="55" spans="1:15" ht="13.5" customHeight="1" x14ac:dyDescent="0.2">
      <c r="A55" s="34" t="s">
        <v>79</v>
      </c>
      <c r="B55" s="25">
        <v>4.3866360247999996</v>
      </c>
      <c r="C55" s="25">
        <v>3.7293572931000001</v>
      </c>
      <c r="D55" s="25">
        <v>9.5411158699999998E-2</v>
      </c>
      <c r="E55" s="25">
        <v>0.5618675729</v>
      </c>
      <c r="F55" s="25">
        <v>4.8155162628000001</v>
      </c>
      <c r="G55" s="25">
        <v>4.2468262187999999</v>
      </c>
      <c r="H55" s="25">
        <v>8.87006075E-2</v>
      </c>
      <c r="I55" s="26">
        <v>0.47998943649999998</v>
      </c>
      <c r="L55" s="33"/>
      <c r="M55" s="33"/>
      <c r="N55" s="33"/>
      <c r="O55" s="33"/>
    </row>
    <row r="56" spans="1:15" ht="13.5" customHeight="1" x14ac:dyDescent="0.2">
      <c r="A56" s="34" t="s">
        <v>80</v>
      </c>
      <c r="B56" s="25">
        <v>5.0935713317999998</v>
      </c>
      <c r="C56" s="25">
        <v>4.3374598498000001</v>
      </c>
      <c r="D56" s="25">
        <v>8.48635113E-2</v>
      </c>
      <c r="E56" s="25">
        <v>0.67124797069999997</v>
      </c>
      <c r="F56" s="25">
        <v>5.8346679952000002</v>
      </c>
      <c r="G56" s="25">
        <v>5.0984046101000002</v>
      </c>
      <c r="H56" s="25">
        <v>9.0265562699999996E-2</v>
      </c>
      <c r="I56" s="26">
        <v>0.64599782240000003</v>
      </c>
      <c r="L56" s="33"/>
      <c r="M56" s="33"/>
      <c r="N56" s="33"/>
      <c r="O56" s="33"/>
    </row>
    <row r="57" spans="1:15" ht="13.5" customHeight="1" x14ac:dyDescent="0.2">
      <c r="A57" s="34" t="s">
        <v>81</v>
      </c>
      <c r="B57" s="25">
        <v>1.8744575728999999</v>
      </c>
      <c r="C57" s="25">
        <v>1.6721792981000001</v>
      </c>
      <c r="D57" s="25">
        <v>7.8857350999999992E-3</v>
      </c>
      <c r="E57" s="25">
        <v>0.19439253970000001</v>
      </c>
      <c r="F57" s="25">
        <v>2.4395324667999998</v>
      </c>
      <c r="G57" s="25">
        <v>2.1831079953999999</v>
      </c>
      <c r="H57" s="25">
        <v>1.1666629499999999E-2</v>
      </c>
      <c r="I57" s="26">
        <v>0.24475784179999999</v>
      </c>
      <c r="L57" s="33"/>
      <c r="M57" s="33"/>
      <c r="N57" s="33"/>
      <c r="O57" s="33"/>
    </row>
    <row r="58" spans="1:15" ht="22.5" customHeight="1" x14ac:dyDescent="0.2">
      <c r="A58" s="34" t="s">
        <v>82</v>
      </c>
      <c r="B58" s="25">
        <v>1.5498631401</v>
      </c>
      <c r="C58" s="25">
        <v>1.1680074256999999</v>
      </c>
      <c r="D58" s="25">
        <v>0.10663770559999999</v>
      </c>
      <c r="E58" s="25">
        <v>0.27521800880000002</v>
      </c>
      <c r="F58" s="25">
        <v>1.5116991501999999</v>
      </c>
      <c r="G58" s="25">
        <v>1.1892673499999999</v>
      </c>
      <c r="H58" s="25">
        <v>4.0257807800000003E-2</v>
      </c>
      <c r="I58" s="26">
        <v>0.28217399240000002</v>
      </c>
      <c r="L58" s="33"/>
      <c r="M58" s="33"/>
      <c r="N58" s="33"/>
      <c r="O58" s="33"/>
    </row>
    <row r="59" spans="1:15" ht="13.5" customHeight="1" x14ac:dyDescent="0.2">
      <c r="A59" s="34" t="s">
        <v>83</v>
      </c>
      <c r="B59" s="25">
        <v>1.9322167122</v>
      </c>
      <c r="C59" s="25">
        <v>1.6972605661</v>
      </c>
      <c r="D59" s="25">
        <v>6.7427061299999994E-2</v>
      </c>
      <c r="E59" s="25">
        <v>0.16752908480000001</v>
      </c>
      <c r="F59" s="25">
        <v>1.8296500729</v>
      </c>
      <c r="G59" s="25">
        <v>1.6611344605</v>
      </c>
      <c r="H59" s="25">
        <v>6.5149664400000001E-2</v>
      </c>
      <c r="I59" s="26">
        <v>0.103365948</v>
      </c>
      <c r="L59" s="33"/>
      <c r="M59" s="33"/>
      <c r="N59" s="33"/>
      <c r="O59" s="33"/>
    </row>
    <row r="60" spans="1:15" ht="13.5" customHeight="1" x14ac:dyDescent="0.2">
      <c r="A60" s="34" t="s">
        <v>84</v>
      </c>
      <c r="B60" s="25">
        <v>2.6893632997000001</v>
      </c>
      <c r="C60" s="25">
        <v>2.4227743400000001</v>
      </c>
      <c r="D60" s="25">
        <v>3.05329118E-2</v>
      </c>
      <c r="E60" s="25">
        <v>0.23605604790000001</v>
      </c>
      <c r="F60" s="25">
        <v>3.6896806853999999</v>
      </c>
      <c r="G60" s="25">
        <v>3.4540285086</v>
      </c>
      <c r="H60" s="25">
        <v>1.7036739E-3</v>
      </c>
      <c r="I60" s="26">
        <v>0.23394850289999999</v>
      </c>
      <c r="L60" s="33"/>
      <c r="M60" s="33"/>
      <c r="N60" s="33"/>
      <c r="O60" s="33"/>
    </row>
    <row r="61" spans="1:15" ht="13.5" customHeight="1" x14ac:dyDescent="0.2">
      <c r="A61" s="34" t="s">
        <v>85</v>
      </c>
      <c r="B61" s="25">
        <v>1.3311635645</v>
      </c>
      <c r="C61" s="25">
        <v>1.2201130703</v>
      </c>
      <c r="D61" s="25">
        <v>6.9899269999999999E-3</v>
      </c>
      <c r="E61" s="25">
        <v>0.1040605672</v>
      </c>
      <c r="F61" s="25">
        <v>1.7940903428999999</v>
      </c>
      <c r="G61" s="25">
        <v>1.6739788100999999</v>
      </c>
      <c r="H61" s="25">
        <v>8.1384445999999992E-3</v>
      </c>
      <c r="I61" s="26">
        <v>0.11197308810000001</v>
      </c>
      <c r="L61" s="33"/>
      <c r="M61" s="33"/>
      <c r="N61" s="33"/>
      <c r="O61" s="33"/>
    </row>
    <row r="62" spans="1:15" ht="13.5" customHeight="1" x14ac:dyDescent="0.2">
      <c r="A62" s="34" t="s">
        <v>86</v>
      </c>
      <c r="B62" s="25">
        <v>1.5555412471000001</v>
      </c>
      <c r="C62" s="25">
        <v>1.4727534328</v>
      </c>
      <c r="D62" s="25">
        <v>3.5669759999999999E-3</v>
      </c>
      <c r="E62" s="25">
        <v>7.9220838399999993E-2</v>
      </c>
      <c r="F62" s="25">
        <v>2.0207798577</v>
      </c>
      <c r="G62" s="25">
        <v>1.9510871718</v>
      </c>
      <c r="H62" s="25">
        <v>9.2410189999999996E-4</v>
      </c>
      <c r="I62" s="26">
        <v>6.8768583999999994E-2</v>
      </c>
      <c r="L62" s="33"/>
      <c r="M62" s="33"/>
      <c r="N62" s="33"/>
      <c r="O62" s="33"/>
    </row>
    <row r="63" spans="1:15" ht="22.5" customHeight="1" x14ac:dyDescent="0.2">
      <c r="A63" s="34" t="s">
        <v>87</v>
      </c>
      <c r="B63" s="25">
        <v>2.2520364413</v>
      </c>
      <c r="C63" s="25">
        <v>2.0477495560999999</v>
      </c>
      <c r="D63" s="25">
        <v>8.8878184000000006E-3</v>
      </c>
      <c r="E63" s="25">
        <v>0.1953990669</v>
      </c>
      <c r="F63" s="25">
        <v>2.8787835070000001</v>
      </c>
      <c r="G63" s="25">
        <v>2.6522966002000001</v>
      </c>
      <c r="H63" s="25">
        <v>1.26498198E-2</v>
      </c>
      <c r="I63" s="26">
        <v>0.21383708700000001</v>
      </c>
      <c r="L63" s="33"/>
      <c r="M63" s="33"/>
      <c r="N63" s="33"/>
      <c r="O63" s="33"/>
    </row>
    <row r="64" spans="1:15" ht="22.5" customHeight="1" x14ac:dyDescent="0.2">
      <c r="A64" s="34" t="s">
        <v>88</v>
      </c>
      <c r="B64" s="25">
        <v>1.9839032867999999</v>
      </c>
      <c r="C64" s="25">
        <v>1.8611457548999999</v>
      </c>
      <c r="D64" s="25">
        <v>1.2108102500000001E-2</v>
      </c>
      <c r="E64" s="25">
        <v>0.1106494293</v>
      </c>
      <c r="F64" s="25">
        <v>2.3854390813999999</v>
      </c>
      <c r="G64" s="25">
        <v>2.2540173446999998</v>
      </c>
      <c r="H64" s="25">
        <v>1.52503039E-2</v>
      </c>
      <c r="I64" s="26">
        <v>0.11617143269999999</v>
      </c>
      <c r="L64" s="33"/>
      <c r="M64" s="33"/>
      <c r="N64" s="33"/>
      <c r="O64" s="33"/>
    </row>
    <row r="65" spans="1:15" ht="13.5" customHeight="1" x14ac:dyDescent="0.2">
      <c r="A65" s="34" t="s">
        <v>89</v>
      </c>
      <c r="B65" s="25">
        <v>2.4397214206000002</v>
      </c>
      <c r="C65" s="25">
        <v>2.2139767006</v>
      </c>
      <c r="D65" s="25">
        <v>7.1847075999999996E-3</v>
      </c>
      <c r="E65" s="25">
        <v>0.2185600124</v>
      </c>
      <c r="F65" s="25">
        <v>2.8709357761000001</v>
      </c>
      <c r="G65" s="25">
        <v>2.6432876122</v>
      </c>
      <c r="H65" s="25">
        <v>5.6353582000000001E-3</v>
      </c>
      <c r="I65" s="26">
        <v>0.22201280570000001</v>
      </c>
      <c r="L65" s="33"/>
      <c r="M65" s="33"/>
      <c r="N65" s="33"/>
      <c r="O65" s="33"/>
    </row>
    <row r="66" spans="1:15" ht="13.5" customHeight="1" x14ac:dyDescent="0.2">
      <c r="A66" s="34" t="s">
        <v>90</v>
      </c>
      <c r="B66" s="25">
        <v>2.7538556207</v>
      </c>
      <c r="C66" s="25">
        <v>2.3902733347999998</v>
      </c>
      <c r="D66" s="25">
        <v>5.17887982E-2</v>
      </c>
      <c r="E66" s="25">
        <v>0.31179348769999998</v>
      </c>
      <c r="F66" s="25">
        <v>2.9531144402999998</v>
      </c>
      <c r="G66" s="25">
        <v>2.6572990650000001</v>
      </c>
      <c r="H66" s="25">
        <v>2.9739694399999999E-2</v>
      </c>
      <c r="I66" s="26">
        <v>0.26607568079999999</v>
      </c>
      <c r="L66" s="33"/>
      <c r="M66" s="33"/>
      <c r="N66" s="33"/>
      <c r="O66" s="33"/>
    </row>
    <row r="67" spans="1:15" ht="13.5" customHeight="1" x14ac:dyDescent="0.2">
      <c r="A67" s="34" t="s">
        <v>91</v>
      </c>
      <c r="B67" s="25">
        <v>2.3016476757</v>
      </c>
      <c r="C67" s="25">
        <v>2.0913330389000002</v>
      </c>
      <c r="D67" s="25">
        <v>9.1558494000000008E-3</v>
      </c>
      <c r="E67" s="25">
        <v>0.20115878740000001</v>
      </c>
      <c r="F67" s="25">
        <v>2.3711679299999999</v>
      </c>
      <c r="G67" s="25">
        <v>2.1806613025999999</v>
      </c>
      <c r="H67" s="25">
        <v>2.1392158000000001E-3</v>
      </c>
      <c r="I67" s="26">
        <v>0.18836741160000001</v>
      </c>
      <c r="L67" s="33"/>
      <c r="M67" s="33"/>
      <c r="N67" s="33"/>
      <c r="O67" s="33"/>
    </row>
    <row r="68" spans="1:15" ht="22.5" customHeight="1" x14ac:dyDescent="0.2">
      <c r="A68" s="34" t="s">
        <v>92</v>
      </c>
      <c r="B68" s="25">
        <v>1.8879343668999999</v>
      </c>
      <c r="C68" s="25">
        <v>1.6636548002</v>
      </c>
      <c r="D68" s="25">
        <v>1.6358635900000001E-2</v>
      </c>
      <c r="E68" s="25">
        <v>0.20792093079999999</v>
      </c>
      <c r="F68" s="25">
        <v>2.025608284</v>
      </c>
      <c r="G68" s="25">
        <v>1.84951384</v>
      </c>
      <c r="H68" s="25">
        <v>3.9765853E-3</v>
      </c>
      <c r="I68" s="26">
        <v>0.17211785869999999</v>
      </c>
      <c r="L68" s="33"/>
      <c r="M68" s="33"/>
      <c r="N68" s="33"/>
      <c r="O68" s="33"/>
    </row>
    <row r="69" spans="1:15" ht="22.5" customHeight="1" x14ac:dyDescent="0.2">
      <c r="A69" s="34" t="s">
        <v>93</v>
      </c>
      <c r="B69" s="25">
        <v>2.6083111916999999</v>
      </c>
      <c r="C69" s="25">
        <v>2.2597422438999999</v>
      </c>
      <c r="D69" s="25">
        <v>4.6016845799999997E-2</v>
      </c>
      <c r="E69" s="25">
        <v>0.30255210189999998</v>
      </c>
      <c r="F69" s="25">
        <v>3.0242860742</v>
      </c>
      <c r="G69" s="25">
        <v>2.7629350105000001</v>
      </c>
      <c r="H69" s="25">
        <v>1.6872777500000002E-2</v>
      </c>
      <c r="I69" s="26">
        <v>0.24447828620000001</v>
      </c>
      <c r="L69" s="33"/>
      <c r="M69" s="33"/>
      <c r="N69" s="33"/>
      <c r="O69" s="33"/>
    </row>
    <row r="70" spans="1:15" ht="13.5" customHeight="1" x14ac:dyDescent="0.2">
      <c r="A70" s="34" t="s">
        <v>94</v>
      </c>
      <c r="B70" s="25">
        <v>1.7805884553</v>
      </c>
      <c r="C70" s="25">
        <v>1.6166516825999999</v>
      </c>
      <c r="D70" s="25">
        <v>1.9062415400000001E-2</v>
      </c>
      <c r="E70" s="25">
        <v>0.14487435730000001</v>
      </c>
      <c r="F70" s="25">
        <v>2.3117086006999998</v>
      </c>
      <c r="G70" s="25">
        <v>2.1117819768000001</v>
      </c>
      <c r="H70" s="25">
        <v>2.3121845200000001E-2</v>
      </c>
      <c r="I70" s="26">
        <v>0.1768047787</v>
      </c>
      <c r="L70" s="33"/>
      <c r="M70" s="33"/>
      <c r="N70" s="33"/>
      <c r="O70" s="33"/>
    </row>
    <row r="71" spans="1:15" ht="13.5" customHeight="1" x14ac:dyDescent="0.2">
      <c r="A71" s="34" t="s">
        <v>95</v>
      </c>
      <c r="B71" s="25">
        <v>2.8847970643999998</v>
      </c>
      <c r="C71" s="25">
        <v>2.5163426925999999</v>
      </c>
      <c r="D71" s="25">
        <v>4.7434614200000003E-2</v>
      </c>
      <c r="E71" s="25">
        <v>0.32101975760000001</v>
      </c>
      <c r="F71" s="25">
        <v>3.1327639337000002</v>
      </c>
      <c r="G71" s="25">
        <v>2.7856219795000001</v>
      </c>
      <c r="H71" s="25">
        <v>5.0918074399999999E-2</v>
      </c>
      <c r="I71" s="26">
        <v>0.29622387989999999</v>
      </c>
      <c r="L71" s="33"/>
      <c r="M71" s="33"/>
      <c r="N71" s="33"/>
      <c r="O71" s="33"/>
    </row>
    <row r="72" spans="1:15" ht="13.5" customHeight="1" x14ac:dyDescent="0.2">
      <c r="A72" s="34" t="s">
        <v>96</v>
      </c>
      <c r="B72" s="25">
        <v>2.7825291312</v>
      </c>
      <c r="C72" s="25">
        <v>2.3749827903999998</v>
      </c>
      <c r="D72" s="25">
        <v>4.4710688999999998E-2</v>
      </c>
      <c r="E72" s="25">
        <v>0.36283565179999999</v>
      </c>
      <c r="F72" s="25">
        <v>2.9504025039999999</v>
      </c>
      <c r="G72" s="25">
        <v>2.6506817889000001</v>
      </c>
      <c r="H72" s="25">
        <v>1.6071732599999999E-2</v>
      </c>
      <c r="I72" s="26">
        <v>0.28364898249999998</v>
      </c>
      <c r="L72" s="33"/>
      <c r="M72" s="33"/>
      <c r="N72" s="33"/>
      <c r="O72" s="33"/>
    </row>
    <row r="73" spans="1:15" ht="13.5" customHeight="1" x14ac:dyDescent="0.2">
      <c r="A73" s="34" t="s">
        <v>97</v>
      </c>
      <c r="B73" s="25">
        <v>2.7752683338000002</v>
      </c>
      <c r="C73" s="25">
        <v>2.3456666015000001</v>
      </c>
      <c r="D73" s="25">
        <v>7.0628856200000006E-2</v>
      </c>
      <c r="E73" s="25">
        <v>0.3589728761</v>
      </c>
      <c r="F73" s="25">
        <v>2.8486793152000001</v>
      </c>
      <c r="G73" s="25">
        <v>2.5069494177</v>
      </c>
      <c r="H73" s="25">
        <v>2.12507914E-2</v>
      </c>
      <c r="I73" s="26">
        <v>0.32047910610000002</v>
      </c>
      <c r="L73" s="33"/>
      <c r="M73" s="33"/>
      <c r="N73" s="33"/>
      <c r="O73" s="33"/>
    </row>
    <row r="74" spans="1:15" ht="13.5" customHeight="1" x14ac:dyDescent="0.2">
      <c r="A74" s="34" t="s">
        <v>98</v>
      </c>
      <c r="B74" s="25">
        <v>3.7581634425999999</v>
      </c>
      <c r="C74" s="25">
        <v>3.1331721949000002</v>
      </c>
      <c r="D74" s="25">
        <v>0.18491686979999999</v>
      </c>
      <c r="E74" s="25">
        <v>0.44007437789999998</v>
      </c>
      <c r="F74" s="25">
        <v>4.0184337994000003</v>
      </c>
      <c r="G74" s="25">
        <v>3.5116723221999999</v>
      </c>
      <c r="H74" s="25">
        <v>6.8103602599999993E-2</v>
      </c>
      <c r="I74" s="26">
        <v>0.4386578746</v>
      </c>
      <c r="L74" s="33"/>
      <c r="M74" s="33"/>
      <c r="N74" s="33"/>
      <c r="O74" s="33"/>
    </row>
    <row r="75" spans="1:15" ht="13.5" customHeight="1" x14ac:dyDescent="0.2">
      <c r="A75" s="34" t="s">
        <v>99</v>
      </c>
      <c r="B75" s="25">
        <v>4.6410344819000002</v>
      </c>
      <c r="C75" s="25">
        <v>4.0165288378000001</v>
      </c>
      <c r="D75" s="25">
        <v>0.12921420319999999</v>
      </c>
      <c r="E75" s="25">
        <v>0.49529144089999999</v>
      </c>
      <c r="F75" s="25">
        <v>4.5764581360000003</v>
      </c>
      <c r="G75" s="25">
        <v>4.1577287377000003</v>
      </c>
      <c r="H75" s="25">
        <v>8.1701591300000001E-2</v>
      </c>
      <c r="I75" s="26">
        <v>0.3370278069</v>
      </c>
      <c r="L75" s="33"/>
      <c r="M75" s="33"/>
      <c r="N75" s="33"/>
      <c r="O75" s="33"/>
    </row>
    <row r="76" spans="1:15" ht="22.5" customHeight="1" x14ac:dyDescent="0.2">
      <c r="A76" s="34" t="s">
        <v>100</v>
      </c>
      <c r="B76" s="25">
        <v>2.2270116285000001</v>
      </c>
      <c r="C76" s="25">
        <v>2.0322348375999999</v>
      </c>
      <c r="D76" s="25">
        <v>1.54675687E-2</v>
      </c>
      <c r="E76" s="25">
        <v>0.17930922220000001</v>
      </c>
      <c r="F76" s="25">
        <v>2.4850794321</v>
      </c>
      <c r="G76" s="25">
        <v>2.2830736244000001</v>
      </c>
      <c r="H76" s="25">
        <v>7.5906360000000002E-4</v>
      </c>
      <c r="I76" s="26">
        <v>0.20124674410000001</v>
      </c>
      <c r="L76" s="33"/>
      <c r="M76" s="33"/>
      <c r="N76" s="33"/>
      <c r="O76" s="33"/>
    </row>
    <row r="77" spans="1:15" ht="13.5" customHeight="1" x14ac:dyDescent="0.2">
      <c r="A77" s="34" t="s">
        <v>101</v>
      </c>
      <c r="B77" s="25">
        <v>9.2233246619999996</v>
      </c>
      <c r="C77" s="25">
        <v>8.2610455284000004</v>
      </c>
      <c r="D77" s="25">
        <v>0.18626307719999999</v>
      </c>
      <c r="E77" s="25">
        <v>0.77601605650000005</v>
      </c>
      <c r="F77" s="25">
        <v>11.592668995</v>
      </c>
      <c r="G77" s="25">
        <v>10.473256857599999</v>
      </c>
      <c r="H77" s="25">
        <v>0.21587556029999999</v>
      </c>
      <c r="I77" s="26">
        <v>0.90353657700000001</v>
      </c>
      <c r="L77" s="33"/>
      <c r="M77" s="33"/>
      <c r="N77" s="33"/>
      <c r="O77" s="33"/>
    </row>
    <row r="78" spans="1:15" ht="13.5" customHeight="1" x14ac:dyDescent="0.2">
      <c r="A78" s="34" t="s">
        <v>102</v>
      </c>
      <c r="B78" s="25">
        <v>7.3232902729999996</v>
      </c>
      <c r="C78" s="25">
        <v>6.4192491262000004</v>
      </c>
      <c r="D78" s="25">
        <v>0.1709512973</v>
      </c>
      <c r="E78" s="25">
        <v>0.7330898495</v>
      </c>
      <c r="F78" s="25">
        <v>8.0629993870999996</v>
      </c>
      <c r="G78" s="25">
        <v>7.1650307473000003</v>
      </c>
      <c r="H78" s="25">
        <v>0.1398634849</v>
      </c>
      <c r="I78" s="26">
        <v>0.75810515479999996</v>
      </c>
      <c r="L78" s="33"/>
      <c r="M78" s="33"/>
      <c r="N78" s="33"/>
      <c r="O78" s="33"/>
    </row>
    <row r="79" spans="1:15" ht="22.5" customHeight="1" x14ac:dyDescent="0.2">
      <c r="A79" s="34" t="s">
        <v>103</v>
      </c>
      <c r="B79" s="25">
        <v>5.0052359955999997</v>
      </c>
      <c r="C79" s="25">
        <v>4.5895656289</v>
      </c>
      <c r="D79" s="25">
        <v>6.7268168399999995E-2</v>
      </c>
      <c r="E79" s="25">
        <v>0.34840219839999997</v>
      </c>
      <c r="F79" s="25">
        <v>5.9614878018999997</v>
      </c>
      <c r="G79" s="25">
        <v>5.5135992673000001</v>
      </c>
      <c r="H79" s="25">
        <v>5.7159108200000003E-2</v>
      </c>
      <c r="I79" s="26">
        <v>0.39072942640000002</v>
      </c>
      <c r="L79" s="33"/>
      <c r="M79" s="33"/>
      <c r="N79" s="33"/>
      <c r="O79" s="33"/>
    </row>
    <row r="80" spans="1:15" ht="22.5" customHeight="1" x14ac:dyDescent="0.2">
      <c r="A80" s="34" t="s">
        <v>104</v>
      </c>
      <c r="B80" s="25">
        <v>3.9200083633</v>
      </c>
      <c r="C80" s="25">
        <v>3.4885367341000002</v>
      </c>
      <c r="D80" s="25">
        <v>7.8296826099999994E-2</v>
      </c>
      <c r="E80" s="25">
        <v>0.35317480309999999</v>
      </c>
      <c r="F80" s="25">
        <v>4.1047353391000003</v>
      </c>
      <c r="G80" s="25">
        <v>3.7335507220999999</v>
      </c>
      <c r="H80" s="25">
        <v>4.8085897900000001E-2</v>
      </c>
      <c r="I80" s="26">
        <v>0.3230987192</v>
      </c>
      <c r="L80" s="33"/>
      <c r="M80" s="33"/>
      <c r="N80" s="33"/>
      <c r="O80" s="33"/>
    </row>
    <row r="81" spans="1:15" ht="13.5" customHeight="1" x14ac:dyDescent="0.2">
      <c r="A81" s="34" t="s">
        <v>105</v>
      </c>
      <c r="B81" s="25">
        <v>3.9376755845</v>
      </c>
      <c r="C81" s="25">
        <v>3.5638621413</v>
      </c>
      <c r="D81" s="25">
        <v>6.8122724900000001E-2</v>
      </c>
      <c r="E81" s="25">
        <v>0.30569071840000001</v>
      </c>
      <c r="F81" s="25">
        <v>4.4552746419</v>
      </c>
      <c r="G81" s="25">
        <v>4.0445217806000002</v>
      </c>
      <c r="H81" s="25">
        <v>7.4567020999999997E-2</v>
      </c>
      <c r="I81" s="26">
        <v>0.33618584029999998</v>
      </c>
      <c r="L81" s="33"/>
      <c r="M81" s="33"/>
      <c r="N81" s="33"/>
      <c r="O81" s="33"/>
    </row>
    <row r="82" spans="1:15" ht="13.5" customHeight="1" x14ac:dyDescent="0.2">
      <c r="A82" s="34" t="s">
        <v>106</v>
      </c>
      <c r="B82" s="25">
        <v>4.2301328747999998</v>
      </c>
      <c r="C82" s="25">
        <v>3.7075187251999999</v>
      </c>
      <c r="D82" s="25">
        <v>9.0424122400000001E-2</v>
      </c>
      <c r="E82" s="25">
        <v>0.4321900273</v>
      </c>
      <c r="F82" s="25">
        <v>4.5258681149999997</v>
      </c>
      <c r="G82" s="25">
        <v>4.0005501596000004</v>
      </c>
      <c r="H82" s="25">
        <v>8.2461886400000003E-2</v>
      </c>
      <c r="I82" s="26">
        <v>0.44285606900000002</v>
      </c>
      <c r="L82" s="33"/>
      <c r="M82" s="33"/>
      <c r="N82" s="33"/>
      <c r="O82" s="33"/>
    </row>
    <row r="83" spans="1:15" ht="13.5" customHeight="1" x14ac:dyDescent="0.2">
      <c r="A83" s="34" t="s">
        <v>107</v>
      </c>
      <c r="B83" s="25">
        <v>7.6143467118999997</v>
      </c>
      <c r="C83" s="25">
        <v>6.7375169264999997</v>
      </c>
      <c r="D83" s="25">
        <v>0.20766450959999999</v>
      </c>
      <c r="E83" s="25">
        <v>0.66916527579999996</v>
      </c>
      <c r="F83" s="25">
        <v>7.9308395303000001</v>
      </c>
      <c r="G83" s="25">
        <v>7.0561354674999999</v>
      </c>
      <c r="H83" s="25">
        <v>0.2091420497</v>
      </c>
      <c r="I83" s="26">
        <v>0.66556201309999996</v>
      </c>
      <c r="L83" s="33"/>
      <c r="M83" s="33"/>
      <c r="N83" s="33"/>
      <c r="O83" s="33"/>
    </row>
    <row r="84" spans="1:15" ht="13.5" customHeight="1" x14ac:dyDescent="0.2">
      <c r="A84" s="34" t="s">
        <v>108</v>
      </c>
      <c r="B84" s="25">
        <v>6.6759710417999996</v>
      </c>
      <c r="C84" s="25">
        <v>5.9924504096</v>
      </c>
      <c r="D84" s="25">
        <v>0.14003629840000001</v>
      </c>
      <c r="E84" s="25">
        <v>0.54348433380000005</v>
      </c>
      <c r="F84" s="25">
        <v>6.8648915711000003</v>
      </c>
      <c r="G84" s="25">
        <v>6.1736815467000001</v>
      </c>
      <c r="H84" s="25">
        <v>0.13539407219999999</v>
      </c>
      <c r="I84" s="26">
        <v>0.55581595230000003</v>
      </c>
      <c r="L84" s="33"/>
      <c r="M84" s="33"/>
      <c r="N84" s="33"/>
      <c r="O84" s="33"/>
    </row>
    <row r="85" spans="1:15" ht="13.5" customHeight="1" x14ac:dyDescent="0.2">
      <c r="A85" s="34" t="s">
        <v>109</v>
      </c>
      <c r="B85" s="25">
        <v>2.6880965918999999</v>
      </c>
      <c r="C85" s="25">
        <v>2.2996865171</v>
      </c>
      <c r="D85" s="25">
        <v>0.1132598881</v>
      </c>
      <c r="E85" s="25">
        <v>0.27515018670000002</v>
      </c>
      <c r="F85" s="25">
        <v>2.8849971487000001</v>
      </c>
      <c r="G85" s="25">
        <v>2.5014844415000002</v>
      </c>
      <c r="H85" s="25">
        <v>0.1041367564</v>
      </c>
      <c r="I85" s="26">
        <v>0.27937595069999999</v>
      </c>
      <c r="L85" s="33"/>
      <c r="M85" s="33"/>
      <c r="N85" s="33"/>
      <c r="O85" s="33"/>
    </row>
    <row r="86" spans="1:15" ht="13.5" customHeight="1" x14ac:dyDescent="0.2">
      <c r="A86" s="34" t="s">
        <v>110</v>
      </c>
      <c r="B86" s="25">
        <v>3.8029562393999998</v>
      </c>
      <c r="C86" s="25">
        <v>3.4048906812999999</v>
      </c>
      <c r="D86" s="25">
        <v>6.1303893599999999E-2</v>
      </c>
      <c r="E86" s="25">
        <v>0.3367616645</v>
      </c>
      <c r="F86" s="25">
        <v>4.0035994717000003</v>
      </c>
      <c r="G86" s="25">
        <v>3.6165083691</v>
      </c>
      <c r="H86" s="25">
        <v>4.6131681899999999E-2</v>
      </c>
      <c r="I86" s="26">
        <v>0.34095942070000002</v>
      </c>
      <c r="L86" s="33"/>
      <c r="M86" s="33"/>
      <c r="N86" s="33"/>
      <c r="O86" s="33"/>
    </row>
    <row r="87" spans="1:15" ht="13.5" customHeight="1" x14ac:dyDescent="0.2">
      <c r="A87" s="34" t="s">
        <v>111</v>
      </c>
      <c r="B87" s="25">
        <v>3.7075880028000001</v>
      </c>
      <c r="C87" s="25">
        <v>3.1984516219999999</v>
      </c>
      <c r="D87" s="25">
        <v>5.97572278E-2</v>
      </c>
      <c r="E87" s="25">
        <v>0.44937915299999998</v>
      </c>
      <c r="F87" s="25">
        <v>4.4615152648</v>
      </c>
      <c r="G87" s="25">
        <v>3.9482577030999999</v>
      </c>
      <c r="H87" s="25">
        <v>7.7785618099999995E-2</v>
      </c>
      <c r="I87" s="26">
        <v>0.43547194369999997</v>
      </c>
      <c r="L87" s="33"/>
      <c r="M87" s="33"/>
      <c r="N87" s="33"/>
      <c r="O87" s="33"/>
    </row>
    <row r="88" spans="1:15" ht="13.5" customHeight="1" x14ac:dyDescent="0.2">
      <c r="A88" s="34" t="s">
        <v>112</v>
      </c>
      <c r="B88" s="25">
        <v>3.5811222991</v>
      </c>
      <c r="C88" s="25">
        <v>3.0697908801999998</v>
      </c>
      <c r="D88" s="25">
        <v>0.1187759623</v>
      </c>
      <c r="E88" s="25">
        <v>0.39255545660000002</v>
      </c>
      <c r="F88" s="25">
        <v>3.8360746691999998</v>
      </c>
      <c r="G88" s="25">
        <v>3.4127118148000002</v>
      </c>
      <c r="H88" s="25">
        <v>8.1107108100000005E-2</v>
      </c>
      <c r="I88" s="26">
        <v>0.3422557463</v>
      </c>
      <c r="L88" s="33"/>
      <c r="M88" s="33"/>
      <c r="N88" s="33"/>
      <c r="O88" s="33"/>
    </row>
    <row r="89" spans="1:15" ht="22.5" customHeight="1" x14ac:dyDescent="0.2">
      <c r="A89" s="34" t="s">
        <v>113</v>
      </c>
      <c r="B89" s="25">
        <v>2.8815329681000001</v>
      </c>
      <c r="C89" s="25">
        <v>2.5843062630999998</v>
      </c>
      <c r="D89" s="25">
        <v>6.1136624299999998E-2</v>
      </c>
      <c r="E89" s="25">
        <v>0.23609008070000001</v>
      </c>
      <c r="F89" s="25">
        <v>3.4085043802000001</v>
      </c>
      <c r="G89" s="25">
        <v>3.0861551307999999</v>
      </c>
      <c r="H89" s="25">
        <v>7.3192438999999998E-2</v>
      </c>
      <c r="I89" s="26">
        <v>0.2491568103</v>
      </c>
      <c r="L89" s="33"/>
      <c r="M89" s="33"/>
      <c r="N89" s="33"/>
      <c r="O89" s="33"/>
    </row>
    <row r="90" spans="1:15" ht="22.5" customHeight="1" x14ac:dyDescent="0.2">
      <c r="A90" s="34" t="s">
        <v>114</v>
      </c>
      <c r="B90" s="25">
        <v>4.5501251246000001</v>
      </c>
      <c r="C90" s="25">
        <v>4.0481589674</v>
      </c>
      <c r="D90" s="25">
        <v>4.7460103699999999E-2</v>
      </c>
      <c r="E90" s="25">
        <v>0.45450605350000001</v>
      </c>
      <c r="F90" s="25">
        <v>5.9152774596000004</v>
      </c>
      <c r="G90" s="25">
        <v>5.5192369133000003</v>
      </c>
      <c r="H90" s="25">
        <v>3.56832973E-2</v>
      </c>
      <c r="I90" s="26">
        <v>0.3603572491</v>
      </c>
      <c r="L90" s="33"/>
      <c r="M90" s="33"/>
      <c r="N90" s="33"/>
      <c r="O90" s="33"/>
    </row>
    <row r="91" spans="1:15" ht="13.5" customHeight="1" x14ac:dyDescent="0.2">
      <c r="A91" s="34" t="s">
        <v>115</v>
      </c>
      <c r="B91" s="25">
        <v>4.8577594150000003</v>
      </c>
      <c r="C91" s="25">
        <v>4.2128960708000003</v>
      </c>
      <c r="D91" s="25">
        <v>5.7217510800000003E-2</v>
      </c>
      <c r="E91" s="25">
        <v>0.58764583329999998</v>
      </c>
      <c r="F91" s="25">
        <v>4.9176982125000004</v>
      </c>
      <c r="G91" s="25">
        <v>4.3056816919000003</v>
      </c>
      <c r="H91" s="25">
        <v>3.9440870900000001E-2</v>
      </c>
      <c r="I91" s="26">
        <v>0.57257564979999998</v>
      </c>
      <c r="L91" s="33"/>
      <c r="M91" s="33"/>
      <c r="N91" s="33"/>
      <c r="O91" s="33"/>
    </row>
    <row r="92" spans="1:15" ht="13.5" customHeight="1" x14ac:dyDescent="0.2">
      <c r="A92" s="34" t="s">
        <v>116</v>
      </c>
      <c r="B92" s="25" t="s">
        <v>136</v>
      </c>
      <c r="C92" s="25" t="s">
        <v>136</v>
      </c>
      <c r="D92" s="25" t="s">
        <v>22</v>
      </c>
      <c r="E92" s="25" t="s">
        <v>22</v>
      </c>
      <c r="F92" s="25" t="s">
        <v>136</v>
      </c>
      <c r="G92" s="25" t="s">
        <v>136</v>
      </c>
      <c r="H92" s="25" t="s">
        <v>22</v>
      </c>
      <c r="I92" s="26" t="s">
        <v>22</v>
      </c>
      <c r="L92" s="33"/>
      <c r="M92" s="33"/>
      <c r="N92" s="33"/>
      <c r="O92" s="33"/>
    </row>
    <row r="94" spans="1:15" ht="13.5" customHeight="1" x14ac:dyDescent="0.2">
      <c r="A94" s="46" t="s">
        <v>118</v>
      </c>
    </row>
    <row r="95" spans="1:15" ht="13.5" customHeight="1" x14ac:dyDescent="0.2">
      <c r="A95" s="46" t="s">
        <v>117</v>
      </c>
    </row>
    <row r="96" spans="1:15" ht="13.5" customHeight="1" x14ac:dyDescent="0.2">
      <c r="A96" s="46" t="s">
        <v>137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4" priority="1">
      <formula>XFD1048573&lt;&gt;IU64996</formula>
    </cfRule>
  </conditionalFormatting>
  <conditionalFormatting sqref="B4:B5">
    <cfRule type="expression" dxfId="13" priority="2">
      <formula>XFD1048573&lt;&gt;IU64996</formula>
    </cfRule>
  </conditionalFormatting>
  <conditionalFormatting sqref="C4:E4">
    <cfRule type="expression" dxfId="12" priority="3">
      <formula>XFD1048573&lt;&gt;IU64996</formula>
    </cfRule>
  </conditionalFormatting>
  <conditionalFormatting sqref="F4:F5">
    <cfRule type="expression" dxfId="11" priority="4">
      <formula>XFD1048573&lt;&gt;IU64996</formula>
    </cfRule>
  </conditionalFormatting>
  <conditionalFormatting sqref="G4:I4">
    <cfRule type="expression" dxfId="10" priority="5">
      <formula>XFD1048573&lt;&gt;IU64996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pageSetUpPr fitToPage="1"/>
  </sheetPr>
  <dimension ref="A1:O95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0" customWidth="1"/>
    <col min="2" max="16384" width="9.140625" style="10"/>
  </cols>
  <sheetData>
    <row r="1" spans="1:15" ht="27" customHeight="1" x14ac:dyDescent="0.2">
      <c r="A1" s="64" t="s">
        <v>134</v>
      </c>
      <c r="B1" s="64"/>
      <c r="C1" s="64"/>
      <c r="D1" s="64"/>
      <c r="E1" s="64"/>
      <c r="F1" s="64"/>
      <c r="G1" s="64"/>
      <c r="H1" s="64"/>
      <c r="I1" s="64"/>
    </row>
    <row r="2" spans="1:15" ht="13.5" customHeight="1" x14ac:dyDescent="0.2">
      <c r="A2" s="11" t="s">
        <v>15</v>
      </c>
    </row>
    <row r="3" spans="1:15" ht="13.5" customHeight="1" thickBot="1" x14ac:dyDescent="0.25"/>
    <row r="4" spans="1:15" ht="20.25" customHeight="1" x14ac:dyDescent="0.2">
      <c r="A4" s="63" t="s">
        <v>8</v>
      </c>
      <c r="B4" s="57" t="s">
        <v>24</v>
      </c>
      <c r="C4" s="57" t="s">
        <v>25</v>
      </c>
      <c r="D4" s="61"/>
      <c r="E4" s="61"/>
      <c r="F4" s="57" t="s">
        <v>26</v>
      </c>
      <c r="G4" s="57" t="s">
        <v>25</v>
      </c>
      <c r="H4" s="61"/>
      <c r="I4" s="62"/>
    </row>
    <row r="5" spans="1:15" ht="59.25" customHeight="1" thickBot="1" x14ac:dyDescent="0.25">
      <c r="A5" s="56"/>
      <c r="B5" s="60"/>
      <c r="C5" s="14" t="s">
        <v>27</v>
      </c>
      <c r="D5" s="14" t="s">
        <v>28</v>
      </c>
      <c r="E5" s="14" t="s">
        <v>29</v>
      </c>
      <c r="F5" s="60"/>
      <c r="G5" s="14" t="s">
        <v>27</v>
      </c>
      <c r="H5" s="14" t="s">
        <v>28</v>
      </c>
      <c r="I5" s="15" t="s">
        <v>29</v>
      </c>
    </row>
    <row r="6" spans="1:15" ht="13.5" customHeight="1" x14ac:dyDescent="0.2">
      <c r="A6" s="31" t="s">
        <v>30</v>
      </c>
      <c r="B6" s="32">
        <v>31.942090268899999</v>
      </c>
      <c r="C6" s="32">
        <v>29.9147765343</v>
      </c>
      <c r="D6" s="32">
        <v>55.985455518899997</v>
      </c>
      <c r="E6" s="32">
        <v>54.813772165099998</v>
      </c>
      <c r="F6" s="32">
        <v>31.413506703100001</v>
      </c>
      <c r="G6" s="32">
        <v>29.829810350199999</v>
      </c>
      <c r="H6" s="32">
        <v>55.804076863200002</v>
      </c>
      <c r="I6" s="40">
        <v>58.281979047500002</v>
      </c>
      <c r="L6" s="33"/>
      <c r="M6" s="33"/>
      <c r="N6" s="33"/>
      <c r="O6" s="33"/>
    </row>
    <row r="7" spans="1:15" ht="13.5" customHeight="1" x14ac:dyDescent="0.2">
      <c r="A7" s="34" t="s">
        <v>31</v>
      </c>
      <c r="B7" s="35">
        <v>48.238404266000003</v>
      </c>
      <c r="C7" s="35">
        <v>46.000352360800001</v>
      </c>
      <c r="D7" s="35">
        <v>57.323715058600001</v>
      </c>
      <c r="E7" s="35">
        <v>64.3406088455</v>
      </c>
      <c r="F7" s="35">
        <v>49.665448588700002</v>
      </c>
      <c r="G7" s="35">
        <v>47.2790134018</v>
      </c>
      <c r="H7" s="35">
        <v>63.231382978699997</v>
      </c>
      <c r="I7" s="41">
        <v>70.979853479900001</v>
      </c>
      <c r="L7" s="33"/>
      <c r="M7" s="33"/>
      <c r="N7" s="33"/>
      <c r="O7" s="33"/>
    </row>
    <row r="8" spans="1:15" ht="13.5" customHeight="1" x14ac:dyDescent="0.2">
      <c r="A8" s="34" t="s">
        <v>32</v>
      </c>
      <c r="B8" s="35">
        <v>39.6483921982</v>
      </c>
      <c r="C8" s="35">
        <v>37.267386091100001</v>
      </c>
      <c r="D8" s="35">
        <v>54.854651162800003</v>
      </c>
      <c r="E8" s="35">
        <v>58.276223776199998</v>
      </c>
      <c r="F8" s="35">
        <v>37.881419234399999</v>
      </c>
      <c r="G8" s="35">
        <v>35.591733871000002</v>
      </c>
      <c r="H8" s="35">
        <v>61.818181818200003</v>
      </c>
      <c r="I8" s="41">
        <v>68.491228070199995</v>
      </c>
      <c r="L8" s="33"/>
      <c r="M8" s="33"/>
      <c r="N8" s="33"/>
      <c r="O8" s="33"/>
    </row>
    <row r="9" spans="1:15" ht="13.5" customHeight="1" x14ac:dyDescent="0.2">
      <c r="A9" s="34" t="s">
        <v>33</v>
      </c>
      <c r="B9" s="35">
        <v>36.1369863014</v>
      </c>
      <c r="C9" s="35">
        <v>29.867346938800001</v>
      </c>
      <c r="D9" s="35">
        <v>75.5</v>
      </c>
      <c r="E9" s="35">
        <v>92.526315789500003</v>
      </c>
      <c r="F9" s="35">
        <v>34.555555555600002</v>
      </c>
      <c r="G9" s="35">
        <v>30.681818181800001</v>
      </c>
      <c r="H9" s="35">
        <v>16</v>
      </c>
      <c r="I9" s="41" t="s">
        <v>22</v>
      </c>
      <c r="L9" s="33"/>
      <c r="M9" s="33"/>
      <c r="N9" s="33"/>
      <c r="O9" s="33"/>
    </row>
    <row r="10" spans="1:15" ht="13.5" customHeight="1" x14ac:dyDescent="0.2">
      <c r="A10" s="34" t="s">
        <v>34</v>
      </c>
      <c r="B10" s="35">
        <v>47.224250936300002</v>
      </c>
      <c r="C10" s="35">
        <v>39.870032223400003</v>
      </c>
      <c r="D10" s="35">
        <v>154.30612244899999</v>
      </c>
      <c r="E10" s="35">
        <v>65.403409090899999</v>
      </c>
      <c r="F10" s="35">
        <v>37.469594594599997</v>
      </c>
      <c r="G10" s="35">
        <v>35.073800738000003</v>
      </c>
      <c r="H10" s="35">
        <v>49.25</v>
      </c>
      <c r="I10" s="41">
        <v>66.142857142899999</v>
      </c>
      <c r="L10" s="33"/>
      <c r="M10" s="33"/>
      <c r="N10" s="33"/>
      <c r="O10" s="33"/>
    </row>
    <row r="11" spans="1:15" ht="13.5" customHeight="1" x14ac:dyDescent="0.2">
      <c r="A11" s="34" t="s">
        <v>35</v>
      </c>
      <c r="B11" s="35">
        <v>38.520000000000003</v>
      </c>
      <c r="C11" s="35">
        <v>32.720930232599997</v>
      </c>
      <c r="D11" s="35" t="s">
        <v>22</v>
      </c>
      <c r="E11" s="35">
        <v>48.285714285700003</v>
      </c>
      <c r="F11" s="35">
        <v>16.5</v>
      </c>
      <c r="G11" s="35">
        <v>16.307692307700002</v>
      </c>
      <c r="H11" s="35" t="s">
        <v>22</v>
      </c>
      <c r="I11" s="41">
        <v>19</v>
      </c>
      <c r="L11" s="33"/>
      <c r="M11" s="33"/>
      <c r="N11" s="33"/>
      <c r="O11" s="33"/>
    </row>
    <row r="12" spans="1:15" ht="13.5" customHeight="1" x14ac:dyDescent="0.2">
      <c r="A12" s="34" t="s">
        <v>36</v>
      </c>
      <c r="B12" s="35" t="s">
        <v>136</v>
      </c>
      <c r="C12" s="35" t="s">
        <v>136</v>
      </c>
      <c r="D12" s="35" t="s">
        <v>136</v>
      </c>
      <c r="E12" s="35" t="s">
        <v>136</v>
      </c>
      <c r="F12" s="35" t="s">
        <v>136</v>
      </c>
      <c r="G12" s="35" t="s">
        <v>136</v>
      </c>
      <c r="H12" s="35" t="s">
        <v>136</v>
      </c>
      <c r="I12" s="41" t="s">
        <v>136</v>
      </c>
      <c r="L12" s="33"/>
      <c r="M12" s="33"/>
      <c r="N12" s="33"/>
      <c r="O12" s="33"/>
    </row>
    <row r="13" spans="1:15" ht="13.5" customHeight="1" x14ac:dyDescent="0.2">
      <c r="A13" s="34" t="s">
        <v>37</v>
      </c>
      <c r="B13" s="35">
        <v>35.022324359800002</v>
      </c>
      <c r="C13" s="35">
        <v>32.258814703699997</v>
      </c>
      <c r="D13" s="35">
        <v>49.383333333300001</v>
      </c>
      <c r="E13" s="35">
        <v>56.7307692308</v>
      </c>
      <c r="F13" s="35">
        <v>34.200836820100001</v>
      </c>
      <c r="G13" s="35">
        <v>30.896860986499998</v>
      </c>
      <c r="H13" s="35">
        <v>49.75</v>
      </c>
      <c r="I13" s="41">
        <v>90.416666666699996</v>
      </c>
      <c r="L13" s="33"/>
      <c r="M13" s="33"/>
      <c r="N13" s="33"/>
      <c r="O13" s="33"/>
    </row>
    <row r="14" spans="1:15" ht="13.5" customHeight="1" x14ac:dyDescent="0.2">
      <c r="A14" s="34" t="s">
        <v>38</v>
      </c>
      <c r="B14" s="35">
        <v>35.623134328399999</v>
      </c>
      <c r="C14" s="35">
        <v>32.122621564500001</v>
      </c>
      <c r="D14" s="35">
        <v>94.5</v>
      </c>
      <c r="E14" s="35">
        <v>52.591836734700003</v>
      </c>
      <c r="F14" s="35">
        <v>33.107692307699999</v>
      </c>
      <c r="G14" s="35">
        <v>27.55</v>
      </c>
      <c r="H14" s="43">
        <v>60</v>
      </c>
      <c r="I14" s="41">
        <v>126.3333333333</v>
      </c>
      <c r="L14" s="33"/>
      <c r="M14" s="33"/>
      <c r="N14" s="33"/>
      <c r="O14" s="33"/>
    </row>
    <row r="15" spans="1:15" ht="13.5" customHeight="1" x14ac:dyDescent="0.2">
      <c r="A15" s="34" t="s">
        <v>39</v>
      </c>
      <c r="B15" s="35">
        <v>39.641365595000003</v>
      </c>
      <c r="C15" s="35">
        <v>37.616023936200001</v>
      </c>
      <c r="D15" s="35">
        <v>56.741751990899999</v>
      </c>
      <c r="E15" s="35">
        <v>57.576836412799999</v>
      </c>
      <c r="F15" s="35">
        <v>41.222257840499999</v>
      </c>
      <c r="G15" s="35">
        <v>39.38287373</v>
      </c>
      <c r="H15" s="35">
        <v>57.7261613692</v>
      </c>
      <c r="I15" s="41">
        <v>64.244690674099999</v>
      </c>
      <c r="L15" s="33"/>
      <c r="M15" s="33"/>
      <c r="N15" s="33"/>
      <c r="O15" s="33"/>
    </row>
    <row r="16" spans="1:15" ht="13.5" customHeight="1" x14ac:dyDescent="0.2">
      <c r="A16" s="34" t="s">
        <v>40</v>
      </c>
      <c r="B16" s="35">
        <v>33.125386628599998</v>
      </c>
      <c r="C16" s="35">
        <v>31.430186694700001</v>
      </c>
      <c r="D16" s="35">
        <v>56.129870129899999</v>
      </c>
      <c r="E16" s="35">
        <v>47.600619195</v>
      </c>
      <c r="F16" s="35">
        <v>36.636363636399999</v>
      </c>
      <c r="G16" s="35">
        <v>35.479225953300002</v>
      </c>
      <c r="H16" s="35">
        <v>85.809523809500007</v>
      </c>
      <c r="I16" s="41">
        <v>46.349514563100001</v>
      </c>
      <c r="L16" s="33"/>
      <c r="M16" s="33"/>
      <c r="N16" s="33"/>
      <c r="O16" s="33"/>
    </row>
    <row r="17" spans="1:15" ht="13.5" customHeight="1" x14ac:dyDescent="0.2">
      <c r="A17" s="34" t="s">
        <v>41</v>
      </c>
      <c r="B17" s="35">
        <v>28.5606936416</v>
      </c>
      <c r="C17" s="35">
        <v>27.0638977636</v>
      </c>
      <c r="D17" s="35" t="s">
        <v>22</v>
      </c>
      <c r="E17" s="35">
        <v>42.757575757600002</v>
      </c>
      <c r="F17" s="35">
        <v>25.5333333333</v>
      </c>
      <c r="G17" s="35">
        <v>24.953947368400001</v>
      </c>
      <c r="H17" s="35" t="s">
        <v>22</v>
      </c>
      <c r="I17" s="41">
        <v>32.307692307700002</v>
      </c>
      <c r="L17" s="33"/>
      <c r="M17" s="33"/>
      <c r="N17" s="33"/>
      <c r="O17" s="33"/>
    </row>
    <row r="18" spans="1:15" ht="13.5" customHeight="1" x14ac:dyDescent="0.2">
      <c r="A18" s="34" t="s">
        <v>42</v>
      </c>
      <c r="B18" s="35">
        <v>37.003558718900003</v>
      </c>
      <c r="C18" s="35">
        <v>34.998697577500003</v>
      </c>
      <c r="D18" s="35">
        <v>48.337837837800002</v>
      </c>
      <c r="E18" s="35">
        <v>61.3</v>
      </c>
      <c r="F18" s="35">
        <v>39.121188878200002</v>
      </c>
      <c r="G18" s="35">
        <v>37.506891586099997</v>
      </c>
      <c r="H18" s="35">
        <v>49.244897959200003</v>
      </c>
      <c r="I18" s="41">
        <v>65.8984375</v>
      </c>
      <c r="L18" s="33"/>
      <c r="M18" s="33"/>
      <c r="N18" s="33"/>
      <c r="O18" s="33"/>
    </row>
    <row r="19" spans="1:15" ht="13.5" customHeight="1" x14ac:dyDescent="0.2">
      <c r="A19" s="34" t="s">
        <v>43</v>
      </c>
      <c r="B19" s="35">
        <v>39.256614282900003</v>
      </c>
      <c r="C19" s="35">
        <v>37.367681498800003</v>
      </c>
      <c r="D19" s="35">
        <v>47.684210526299999</v>
      </c>
      <c r="E19" s="35">
        <v>68.544520547900007</v>
      </c>
      <c r="F19" s="35">
        <v>39.424337674</v>
      </c>
      <c r="G19" s="35">
        <v>37.792922046900003</v>
      </c>
      <c r="H19" s="35">
        <v>48.407407407400001</v>
      </c>
      <c r="I19" s="41">
        <v>66.281632653100004</v>
      </c>
      <c r="L19" s="33"/>
      <c r="M19" s="33"/>
      <c r="N19" s="33"/>
      <c r="O19" s="33"/>
    </row>
    <row r="20" spans="1:15" ht="13.5" customHeight="1" x14ac:dyDescent="0.2">
      <c r="A20" s="34" t="s">
        <v>44</v>
      </c>
      <c r="B20" s="35">
        <v>39.690590111600002</v>
      </c>
      <c r="C20" s="35">
        <v>38.755172413799997</v>
      </c>
      <c r="D20" s="35">
        <v>47.458333333299997</v>
      </c>
      <c r="E20" s="35">
        <v>52.528571428600003</v>
      </c>
      <c r="F20" s="35">
        <v>41.304007820099997</v>
      </c>
      <c r="G20" s="35">
        <v>40.181818181799997</v>
      </c>
      <c r="H20" s="35">
        <v>56.25</v>
      </c>
      <c r="I20" s="41">
        <v>58</v>
      </c>
      <c r="L20" s="33"/>
      <c r="M20" s="33"/>
      <c r="N20" s="33"/>
      <c r="O20" s="33"/>
    </row>
    <row r="21" spans="1:15" ht="22.5" customHeight="1" x14ac:dyDescent="0.2">
      <c r="A21" s="34" t="s">
        <v>45</v>
      </c>
      <c r="B21" s="35">
        <v>41.361753958599998</v>
      </c>
      <c r="C21" s="35">
        <v>38.5259717104</v>
      </c>
      <c r="D21" s="35">
        <v>51.087640449399998</v>
      </c>
      <c r="E21" s="35">
        <v>61.009054325999998</v>
      </c>
      <c r="F21" s="35">
        <v>43.2953386744</v>
      </c>
      <c r="G21" s="35">
        <v>40.858389527999996</v>
      </c>
      <c r="H21" s="35">
        <v>70.056338028200003</v>
      </c>
      <c r="I21" s="41">
        <v>70.850649350599994</v>
      </c>
      <c r="L21" s="33"/>
      <c r="M21" s="33"/>
      <c r="N21" s="33"/>
      <c r="O21" s="33"/>
    </row>
    <row r="22" spans="1:15" ht="13.5" customHeight="1" x14ac:dyDescent="0.2">
      <c r="A22" s="34" t="s">
        <v>46</v>
      </c>
      <c r="B22" s="35">
        <v>34.051935081099998</v>
      </c>
      <c r="C22" s="35">
        <v>32.192544039300003</v>
      </c>
      <c r="D22" s="35">
        <v>65.033057851199999</v>
      </c>
      <c r="E22" s="35">
        <v>51.4858657244</v>
      </c>
      <c r="F22" s="35">
        <v>38.634087237499998</v>
      </c>
      <c r="G22" s="35">
        <v>36.877819012300002</v>
      </c>
      <c r="H22" s="35">
        <v>64.085714285700007</v>
      </c>
      <c r="I22" s="41">
        <v>68.528409090899999</v>
      </c>
      <c r="L22" s="33"/>
      <c r="M22" s="33"/>
      <c r="N22" s="33"/>
      <c r="O22" s="33"/>
    </row>
    <row r="23" spans="1:15" ht="13.5" customHeight="1" x14ac:dyDescent="0.2">
      <c r="A23" s="34" t="s">
        <v>47</v>
      </c>
      <c r="B23" s="35">
        <v>32.4544737879</v>
      </c>
      <c r="C23" s="35">
        <v>30.178012684999999</v>
      </c>
      <c r="D23" s="35">
        <v>51.386666666700002</v>
      </c>
      <c r="E23" s="35">
        <v>67.204460966499994</v>
      </c>
      <c r="F23" s="35">
        <v>33.789274664799997</v>
      </c>
      <c r="G23" s="35">
        <v>32.140255009100002</v>
      </c>
      <c r="H23" s="35">
        <v>52.405405405400003</v>
      </c>
      <c r="I23" s="41">
        <v>64.007874015699997</v>
      </c>
      <c r="L23" s="33"/>
      <c r="M23" s="33"/>
      <c r="N23" s="33"/>
      <c r="O23" s="33"/>
    </row>
    <row r="24" spans="1:15" ht="13.5" customHeight="1" x14ac:dyDescent="0.2">
      <c r="A24" s="34" t="s">
        <v>48</v>
      </c>
      <c r="B24" s="35">
        <v>45.994535519099998</v>
      </c>
      <c r="C24" s="35">
        <v>41.254658385100001</v>
      </c>
      <c r="D24" s="35">
        <v>57.25</v>
      </c>
      <c r="E24" s="35">
        <v>85.888888888899999</v>
      </c>
      <c r="F24" s="35">
        <v>21.885714285700001</v>
      </c>
      <c r="G24" s="35">
        <v>21.558823529400001</v>
      </c>
      <c r="H24" s="35" t="s">
        <v>22</v>
      </c>
      <c r="I24" s="41">
        <v>33</v>
      </c>
      <c r="L24" s="33"/>
      <c r="M24" s="33"/>
      <c r="N24" s="33"/>
      <c r="O24" s="33"/>
    </row>
    <row r="25" spans="1:15" ht="13.5" customHeight="1" x14ac:dyDescent="0.2">
      <c r="A25" s="34" t="s">
        <v>49</v>
      </c>
      <c r="B25" s="35">
        <v>30.510722403399999</v>
      </c>
      <c r="C25" s="35">
        <v>28.219261185099999</v>
      </c>
      <c r="D25" s="35">
        <v>62.4331210191</v>
      </c>
      <c r="E25" s="35">
        <v>52.590971272200001</v>
      </c>
      <c r="F25" s="35">
        <v>33.039790326400002</v>
      </c>
      <c r="G25" s="35">
        <v>31.2172814553</v>
      </c>
      <c r="H25" s="35">
        <v>65.558823529400001</v>
      </c>
      <c r="I25" s="41">
        <v>62.834146341500002</v>
      </c>
      <c r="L25" s="33"/>
      <c r="M25" s="33"/>
      <c r="N25" s="33"/>
      <c r="O25" s="33"/>
    </row>
    <row r="26" spans="1:15" ht="22.5" customHeight="1" x14ac:dyDescent="0.2">
      <c r="A26" s="34" t="s">
        <v>50</v>
      </c>
      <c r="B26" s="35">
        <v>26.5383973289</v>
      </c>
      <c r="C26" s="35">
        <v>24.884742768799999</v>
      </c>
      <c r="D26" s="35">
        <v>77.263157894700001</v>
      </c>
      <c r="E26" s="35">
        <v>51.257777777800001</v>
      </c>
      <c r="F26" s="35">
        <v>28.059100264600001</v>
      </c>
      <c r="G26" s="35">
        <v>26.446191797699999</v>
      </c>
      <c r="H26" s="35">
        <v>75.115384615400004</v>
      </c>
      <c r="I26" s="41">
        <v>58.416666666700003</v>
      </c>
      <c r="L26" s="33"/>
      <c r="M26" s="33"/>
      <c r="N26" s="33"/>
      <c r="O26" s="33"/>
    </row>
    <row r="27" spans="1:15" ht="13.5" customHeight="1" x14ac:dyDescent="0.2">
      <c r="A27" s="34" t="s">
        <v>51</v>
      </c>
      <c r="B27" s="35">
        <v>32.735679116100002</v>
      </c>
      <c r="C27" s="35">
        <v>30.849540252699999</v>
      </c>
      <c r="D27" s="35">
        <v>46.797297297299998</v>
      </c>
      <c r="E27" s="35">
        <v>52.5282392027</v>
      </c>
      <c r="F27" s="35">
        <v>36.569888307799999</v>
      </c>
      <c r="G27" s="35">
        <v>34.947629548000002</v>
      </c>
      <c r="H27" s="35">
        <v>48.454999999999998</v>
      </c>
      <c r="I27" s="41">
        <v>63.8095238095</v>
      </c>
      <c r="L27" s="33"/>
      <c r="M27" s="33"/>
      <c r="N27" s="33"/>
      <c r="O27" s="33"/>
    </row>
    <row r="28" spans="1:15" ht="13.5" customHeight="1" x14ac:dyDescent="0.2">
      <c r="A28" s="34" t="s">
        <v>52</v>
      </c>
      <c r="B28" s="35">
        <v>34.035637026099998</v>
      </c>
      <c r="C28" s="35">
        <v>31.766049500499999</v>
      </c>
      <c r="D28" s="35">
        <v>51.349892008600001</v>
      </c>
      <c r="E28" s="35">
        <v>53.9884559885</v>
      </c>
      <c r="F28" s="35">
        <v>34.518344635699997</v>
      </c>
      <c r="G28" s="35">
        <v>32.775836431199998</v>
      </c>
      <c r="H28" s="35">
        <v>59.833333333299997</v>
      </c>
      <c r="I28" s="41">
        <v>59.774744027300002</v>
      </c>
      <c r="L28" s="33"/>
      <c r="M28" s="33"/>
      <c r="N28" s="33"/>
      <c r="O28" s="33"/>
    </row>
    <row r="29" spans="1:15" ht="22.5" customHeight="1" x14ac:dyDescent="0.2">
      <c r="A29" s="34" t="s">
        <v>53</v>
      </c>
      <c r="B29" s="35">
        <v>37.183849389700001</v>
      </c>
      <c r="C29" s="35">
        <v>34.490080595199998</v>
      </c>
      <c r="D29" s="35">
        <v>64.094339622600003</v>
      </c>
      <c r="E29" s="35">
        <v>57.393148450200002</v>
      </c>
      <c r="F29" s="35">
        <v>37.650444049699999</v>
      </c>
      <c r="G29" s="35">
        <v>35.258738601799998</v>
      </c>
      <c r="H29" s="35">
        <v>72.289473684200004</v>
      </c>
      <c r="I29" s="41">
        <v>71.986206896599995</v>
      </c>
      <c r="L29" s="33"/>
      <c r="M29" s="33"/>
      <c r="N29" s="33"/>
      <c r="O29" s="33"/>
    </row>
    <row r="30" spans="1:15" ht="22.5" customHeight="1" x14ac:dyDescent="0.2">
      <c r="A30" s="34" t="s">
        <v>54</v>
      </c>
      <c r="B30" s="35">
        <v>33.198318249800003</v>
      </c>
      <c r="C30" s="35">
        <v>30.9897136224</v>
      </c>
      <c r="D30" s="35">
        <v>47.505434782599998</v>
      </c>
      <c r="E30" s="35">
        <v>52.235131102099999</v>
      </c>
      <c r="F30" s="35">
        <v>36.475544492799997</v>
      </c>
      <c r="G30" s="35">
        <v>34.8165436532</v>
      </c>
      <c r="H30" s="35">
        <v>54.244999999999997</v>
      </c>
      <c r="I30" s="41">
        <v>62.222623345400002</v>
      </c>
      <c r="L30" s="33"/>
      <c r="M30" s="33"/>
      <c r="N30" s="33"/>
      <c r="O30" s="33"/>
    </row>
    <row r="31" spans="1:15" ht="22.5" customHeight="1" x14ac:dyDescent="0.2">
      <c r="A31" s="34" t="s">
        <v>55</v>
      </c>
      <c r="B31" s="35">
        <v>25.3345514343</v>
      </c>
      <c r="C31" s="35">
        <v>24.016830657700002</v>
      </c>
      <c r="D31" s="35">
        <v>44.459459459500003</v>
      </c>
      <c r="E31" s="35">
        <v>46.536046511599999</v>
      </c>
      <c r="F31" s="35">
        <v>29.671060106799999</v>
      </c>
      <c r="G31" s="35">
        <v>28.3392154525</v>
      </c>
      <c r="H31" s="35">
        <v>39.807692307700002</v>
      </c>
      <c r="I31" s="41">
        <v>59.071823204399998</v>
      </c>
      <c r="L31" s="33"/>
      <c r="M31" s="33"/>
      <c r="N31" s="33"/>
      <c r="O31" s="33"/>
    </row>
    <row r="32" spans="1:15" ht="13.5" customHeight="1" x14ac:dyDescent="0.2">
      <c r="A32" s="34" t="s">
        <v>56</v>
      </c>
      <c r="B32" s="35">
        <v>30.096817075899999</v>
      </c>
      <c r="C32" s="35">
        <v>28.656949576199999</v>
      </c>
      <c r="D32" s="35">
        <v>46.369477911600001</v>
      </c>
      <c r="E32" s="35">
        <v>47.613343737800001</v>
      </c>
      <c r="F32" s="35">
        <v>33.914277509199998</v>
      </c>
      <c r="G32" s="35">
        <v>32.775442870900001</v>
      </c>
      <c r="H32" s="35">
        <v>43.0444444444</v>
      </c>
      <c r="I32" s="41">
        <v>54.4604743083</v>
      </c>
      <c r="L32" s="33"/>
      <c r="M32" s="33"/>
      <c r="N32" s="33"/>
      <c r="O32" s="33"/>
    </row>
    <row r="33" spans="1:15" ht="13.5" customHeight="1" x14ac:dyDescent="0.2">
      <c r="A33" s="34" t="s">
        <v>57</v>
      </c>
      <c r="B33" s="35">
        <v>28.828434286699999</v>
      </c>
      <c r="C33" s="35">
        <v>26.994342188299999</v>
      </c>
      <c r="D33" s="35">
        <v>45.472782258099997</v>
      </c>
      <c r="E33" s="35">
        <v>47.027752081400003</v>
      </c>
      <c r="F33" s="35">
        <v>31.718759409800001</v>
      </c>
      <c r="G33" s="35">
        <v>30.515865384600001</v>
      </c>
      <c r="H33" s="35">
        <v>42.195804195800001</v>
      </c>
      <c r="I33" s="41">
        <v>52.1633888048</v>
      </c>
      <c r="L33" s="33"/>
      <c r="M33" s="33"/>
      <c r="N33" s="33"/>
      <c r="O33" s="33"/>
    </row>
    <row r="34" spans="1:15" ht="22.5" customHeight="1" x14ac:dyDescent="0.2">
      <c r="A34" s="34" t="s">
        <v>58</v>
      </c>
      <c r="B34" s="35">
        <v>28.019333562300002</v>
      </c>
      <c r="C34" s="35">
        <v>26.343385665300001</v>
      </c>
      <c r="D34" s="35">
        <v>48.285867237700003</v>
      </c>
      <c r="E34" s="35">
        <v>46.541003184700003</v>
      </c>
      <c r="F34" s="35">
        <v>33.893603411500003</v>
      </c>
      <c r="G34" s="35">
        <v>32.284924870399998</v>
      </c>
      <c r="H34" s="35">
        <v>56.8610169492</v>
      </c>
      <c r="I34" s="41">
        <v>58.9831460674</v>
      </c>
      <c r="L34" s="33"/>
      <c r="M34" s="33"/>
      <c r="N34" s="33"/>
      <c r="O34" s="33"/>
    </row>
    <row r="35" spans="1:15" ht="13.5" customHeight="1" x14ac:dyDescent="0.2">
      <c r="A35" s="34" t="s">
        <v>59</v>
      </c>
      <c r="B35" s="35">
        <v>28.978980891700001</v>
      </c>
      <c r="C35" s="35">
        <v>27.178571428600002</v>
      </c>
      <c r="D35" s="35">
        <v>54.9938650307</v>
      </c>
      <c r="E35" s="35">
        <v>45.213352685099998</v>
      </c>
      <c r="F35" s="35">
        <v>31.215564202300001</v>
      </c>
      <c r="G35" s="35">
        <v>30.025893958099999</v>
      </c>
      <c r="H35" s="35">
        <v>51.379310344799997</v>
      </c>
      <c r="I35" s="41">
        <v>52.601851851900001</v>
      </c>
      <c r="L35" s="33"/>
      <c r="M35" s="33"/>
      <c r="N35" s="33"/>
      <c r="O35" s="33"/>
    </row>
    <row r="36" spans="1:15" ht="13.5" customHeight="1" x14ac:dyDescent="0.2">
      <c r="A36" s="34" t="s">
        <v>60</v>
      </c>
      <c r="B36" s="35">
        <v>37.695073022000003</v>
      </c>
      <c r="C36" s="35">
        <v>35.8699981894</v>
      </c>
      <c r="D36" s="35">
        <v>52.584905660399997</v>
      </c>
      <c r="E36" s="35">
        <v>51.743169398900001</v>
      </c>
      <c r="F36" s="35">
        <v>42.929026387599997</v>
      </c>
      <c r="G36" s="35">
        <v>41.277368679399999</v>
      </c>
      <c r="H36" s="35">
        <v>50.6</v>
      </c>
      <c r="I36" s="41">
        <v>66.854961832100003</v>
      </c>
      <c r="L36" s="33"/>
      <c r="M36" s="33"/>
      <c r="N36" s="33"/>
      <c r="O36" s="33"/>
    </row>
    <row r="37" spans="1:15" ht="13.5" customHeight="1" x14ac:dyDescent="0.2">
      <c r="A37" s="34" t="s">
        <v>61</v>
      </c>
      <c r="B37" s="35">
        <v>30.357090715999998</v>
      </c>
      <c r="C37" s="35">
        <v>28.775032046700002</v>
      </c>
      <c r="D37" s="35">
        <v>40.217592592599999</v>
      </c>
      <c r="E37" s="35">
        <v>55.1233045623</v>
      </c>
      <c r="F37" s="35">
        <v>33.203806336900001</v>
      </c>
      <c r="G37" s="35">
        <v>31.849641478199999</v>
      </c>
      <c r="H37" s="35">
        <v>43.180851063799999</v>
      </c>
      <c r="I37" s="41">
        <v>61.267326732699999</v>
      </c>
      <c r="L37" s="33"/>
      <c r="M37" s="33"/>
      <c r="N37" s="33"/>
      <c r="O37" s="33"/>
    </row>
    <row r="38" spans="1:15" ht="13.5" customHeight="1" x14ac:dyDescent="0.2">
      <c r="A38" s="34" t="s">
        <v>62</v>
      </c>
      <c r="B38" s="35">
        <v>31.047717130100001</v>
      </c>
      <c r="C38" s="35">
        <v>28.542160611900002</v>
      </c>
      <c r="D38" s="35">
        <v>58.247311828000001</v>
      </c>
      <c r="E38" s="35">
        <v>51.441401971499999</v>
      </c>
      <c r="F38" s="35">
        <v>31.481046449499999</v>
      </c>
      <c r="G38" s="35">
        <v>29.7365439093</v>
      </c>
      <c r="H38" s="35">
        <v>66</v>
      </c>
      <c r="I38" s="41">
        <v>58.868131868100001</v>
      </c>
      <c r="L38" s="33"/>
      <c r="M38" s="33"/>
      <c r="N38" s="33"/>
      <c r="O38" s="33"/>
    </row>
    <row r="39" spans="1:15" ht="22.5" customHeight="1" x14ac:dyDescent="0.2">
      <c r="A39" s="34" t="s">
        <v>63</v>
      </c>
      <c r="B39" s="35">
        <v>29.296092386200002</v>
      </c>
      <c r="C39" s="35">
        <v>27.187335862299999</v>
      </c>
      <c r="D39" s="35">
        <v>69.723684210499997</v>
      </c>
      <c r="E39" s="35">
        <v>51.309477756299998</v>
      </c>
      <c r="F39" s="35">
        <v>26.248163265300001</v>
      </c>
      <c r="G39" s="35">
        <v>24.760906757899999</v>
      </c>
      <c r="H39" s="35">
        <v>40.461538461499998</v>
      </c>
      <c r="I39" s="41">
        <v>59.505050505100002</v>
      </c>
      <c r="L39" s="33"/>
      <c r="M39" s="33"/>
      <c r="N39" s="33"/>
      <c r="O39" s="33"/>
    </row>
    <row r="40" spans="1:15" ht="13.5" customHeight="1" x14ac:dyDescent="0.2">
      <c r="A40" s="34" t="s">
        <v>64</v>
      </c>
      <c r="B40" s="35">
        <v>28.757918552</v>
      </c>
      <c r="C40" s="35">
        <v>26.325733634300001</v>
      </c>
      <c r="D40" s="35">
        <v>57.475609756099999</v>
      </c>
      <c r="E40" s="35">
        <v>52.814285714299999</v>
      </c>
      <c r="F40" s="35">
        <v>23.797460317500001</v>
      </c>
      <c r="G40" s="35">
        <v>22.2013377926</v>
      </c>
      <c r="H40" s="35">
        <v>75</v>
      </c>
      <c r="I40" s="41">
        <v>51.891891891900002</v>
      </c>
      <c r="L40" s="33"/>
      <c r="M40" s="33"/>
      <c r="N40" s="33"/>
      <c r="O40" s="33"/>
    </row>
    <row r="41" spans="1:15" ht="13.5" customHeight="1" x14ac:dyDescent="0.2">
      <c r="A41" s="34" t="s">
        <v>65</v>
      </c>
      <c r="B41" s="35">
        <v>37.972727272699998</v>
      </c>
      <c r="C41" s="35">
        <v>33.556994818699998</v>
      </c>
      <c r="D41" s="35">
        <v>85.590909090899999</v>
      </c>
      <c r="E41" s="35">
        <v>58.5</v>
      </c>
      <c r="F41" s="35">
        <v>41.368421052599999</v>
      </c>
      <c r="G41" s="35">
        <v>36.826086956499999</v>
      </c>
      <c r="H41" s="35">
        <v>354</v>
      </c>
      <c r="I41" s="41">
        <v>41.5</v>
      </c>
      <c r="L41" s="33"/>
      <c r="M41" s="33"/>
      <c r="N41" s="33"/>
      <c r="O41" s="33"/>
    </row>
    <row r="42" spans="1:15" ht="22.5" customHeight="1" x14ac:dyDescent="0.2">
      <c r="A42" s="34" t="s">
        <v>66</v>
      </c>
      <c r="B42" s="35">
        <v>38.248319834599997</v>
      </c>
      <c r="C42" s="35">
        <v>35.949940875000003</v>
      </c>
      <c r="D42" s="35">
        <v>58.0523012552</v>
      </c>
      <c r="E42" s="35">
        <v>52.388775510199999</v>
      </c>
      <c r="F42" s="35">
        <v>37.464426877500003</v>
      </c>
      <c r="G42" s="35">
        <v>36.086340206199999</v>
      </c>
      <c r="H42" s="35">
        <v>55.921568627500001</v>
      </c>
      <c r="I42" s="41">
        <v>52.476821192099997</v>
      </c>
      <c r="L42" s="33"/>
      <c r="M42" s="33"/>
      <c r="N42" s="33"/>
      <c r="O42" s="33"/>
    </row>
    <row r="43" spans="1:15" ht="13.5" customHeight="1" x14ac:dyDescent="0.2">
      <c r="A43" s="34" t="s">
        <v>67</v>
      </c>
      <c r="B43" s="35">
        <v>27.294871794900001</v>
      </c>
      <c r="C43" s="35">
        <v>26.196969697</v>
      </c>
      <c r="D43" s="35">
        <v>40.333333333299997</v>
      </c>
      <c r="E43" s="35">
        <v>31</v>
      </c>
      <c r="F43" s="35">
        <v>26.5</v>
      </c>
      <c r="G43" s="35">
        <v>26.5</v>
      </c>
      <c r="H43" s="23" t="s">
        <v>22</v>
      </c>
      <c r="I43" s="41" t="s">
        <v>22</v>
      </c>
      <c r="L43" s="33"/>
      <c r="M43" s="33"/>
      <c r="N43" s="33"/>
      <c r="O43" s="33"/>
    </row>
    <row r="44" spans="1:15" ht="13.5" customHeight="1" x14ac:dyDescent="0.2">
      <c r="A44" s="34" t="s">
        <v>68</v>
      </c>
      <c r="B44" s="35">
        <v>43.7958505661</v>
      </c>
      <c r="C44" s="35">
        <v>41.011652295499999</v>
      </c>
      <c r="D44" s="35">
        <v>68.491183879100006</v>
      </c>
      <c r="E44" s="35">
        <v>61.400270452999997</v>
      </c>
      <c r="F44" s="35">
        <v>33.546944198399999</v>
      </c>
      <c r="G44" s="35">
        <v>31.9490740741</v>
      </c>
      <c r="H44" s="35">
        <v>55.666666666700003</v>
      </c>
      <c r="I44" s="41">
        <v>70.089887640399994</v>
      </c>
      <c r="L44" s="33"/>
      <c r="M44" s="33"/>
      <c r="N44" s="33"/>
      <c r="O44" s="33"/>
    </row>
    <row r="45" spans="1:15" ht="13.5" customHeight="1" x14ac:dyDescent="0.2">
      <c r="A45" s="34" t="s">
        <v>69</v>
      </c>
      <c r="B45" s="35">
        <v>41.641165755899998</v>
      </c>
      <c r="C45" s="35">
        <v>39.316814159300002</v>
      </c>
      <c r="D45" s="35">
        <v>65.676148796500001</v>
      </c>
      <c r="E45" s="35">
        <v>56.795571955699998</v>
      </c>
      <c r="F45" s="35">
        <v>24.014814814800001</v>
      </c>
      <c r="G45" s="35">
        <v>22.7494824017</v>
      </c>
      <c r="H45" s="35">
        <v>71.307692307699995</v>
      </c>
      <c r="I45" s="41">
        <v>46.887500000000003</v>
      </c>
      <c r="L45" s="33"/>
      <c r="M45" s="33"/>
      <c r="N45" s="33"/>
      <c r="O45" s="33"/>
    </row>
    <row r="46" spans="1:15" ht="13.5" customHeight="1" x14ac:dyDescent="0.2">
      <c r="A46" s="34" t="s">
        <v>70</v>
      </c>
      <c r="B46" s="35">
        <v>46.695445510299997</v>
      </c>
      <c r="C46" s="35">
        <v>43.501082196600002</v>
      </c>
      <c r="D46" s="35">
        <v>60.865533230300002</v>
      </c>
      <c r="E46" s="35">
        <v>67.355403348600007</v>
      </c>
      <c r="F46" s="35">
        <v>42.291835084900001</v>
      </c>
      <c r="G46" s="35">
        <v>40.535050071500002</v>
      </c>
      <c r="H46" s="35">
        <v>71.476190476200003</v>
      </c>
      <c r="I46" s="41">
        <v>70.635897435900006</v>
      </c>
      <c r="L46" s="33"/>
      <c r="M46" s="33"/>
      <c r="N46" s="33"/>
      <c r="O46" s="33"/>
    </row>
    <row r="47" spans="1:15" ht="13.5" customHeight="1" x14ac:dyDescent="0.2">
      <c r="A47" s="34" t="s">
        <v>71</v>
      </c>
      <c r="B47" s="35">
        <v>29.670952167100001</v>
      </c>
      <c r="C47" s="35">
        <v>27.1237113402</v>
      </c>
      <c r="D47" s="35">
        <v>40.441441441400002</v>
      </c>
      <c r="E47" s="35">
        <v>54.896200814099998</v>
      </c>
      <c r="F47" s="35">
        <v>30.424477901900001</v>
      </c>
      <c r="G47" s="35">
        <v>28.790876473600001</v>
      </c>
      <c r="H47" s="35">
        <v>48</v>
      </c>
      <c r="I47" s="41">
        <v>61.357512953399997</v>
      </c>
      <c r="L47" s="33"/>
      <c r="M47" s="33"/>
      <c r="N47" s="33"/>
      <c r="O47" s="33"/>
    </row>
    <row r="48" spans="1:15" ht="13.5" customHeight="1" x14ac:dyDescent="0.2">
      <c r="A48" s="34" t="s">
        <v>72</v>
      </c>
      <c r="B48" s="35">
        <v>30.601480458299999</v>
      </c>
      <c r="C48" s="35">
        <v>28.663490529600001</v>
      </c>
      <c r="D48" s="35">
        <v>53.392557022799998</v>
      </c>
      <c r="E48" s="35">
        <v>51.4656057495</v>
      </c>
      <c r="F48" s="35">
        <v>32.032501212699998</v>
      </c>
      <c r="G48" s="35">
        <v>30.5829454918</v>
      </c>
      <c r="H48" s="35">
        <v>57.104166666700003</v>
      </c>
      <c r="I48" s="41">
        <v>57.521947326400003</v>
      </c>
      <c r="L48" s="33"/>
      <c r="M48" s="33"/>
      <c r="N48" s="33"/>
      <c r="O48" s="33"/>
    </row>
    <row r="49" spans="1:15" ht="13.5" customHeight="1" x14ac:dyDescent="0.2">
      <c r="A49" s="34" t="s">
        <v>73</v>
      </c>
      <c r="B49" s="35">
        <v>38.647023757900001</v>
      </c>
      <c r="C49" s="35">
        <v>36.616182718700003</v>
      </c>
      <c r="D49" s="35">
        <v>56.856560163200001</v>
      </c>
      <c r="E49" s="35">
        <v>64.804328384900003</v>
      </c>
      <c r="F49" s="35">
        <v>38.768747845100002</v>
      </c>
      <c r="G49" s="35">
        <v>37.129051611400001</v>
      </c>
      <c r="H49" s="35">
        <v>55.961498439099998</v>
      </c>
      <c r="I49" s="41">
        <v>63.498627128000003</v>
      </c>
      <c r="L49" s="33"/>
      <c r="M49" s="33"/>
      <c r="N49" s="33"/>
      <c r="O49" s="33"/>
    </row>
    <row r="50" spans="1:15" ht="13.5" customHeight="1" x14ac:dyDescent="0.2">
      <c r="A50" s="34" t="s">
        <v>74</v>
      </c>
      <c r="B50" s="35">
        <v>43.620646892099998</v>
      </c>
      <c r="C50" s="35">
        <v>40.457406606100001</v>
      </c>
      <c r="D50" s="35">
        <v>74.946808510599993</v>
      </c>
      <c r="E50" s="35">
        <v>62.673261565300002</v>
      </c>
      <c r="F50" s="35">
        <v>39.049993334200003</v>
      </c>
      <c r="G50" s="35">
        <v>36.744249568699999</v>
      </c>
      <c r="H50" s="35">
        <v>71.450980392199995</v>
      </c>
      <c r="I50" s="41">
        <v>67.318877551</v>
      </c>
      <c r="L50" s="33"/>
      <c r="M50" s="33"/>
      <c r="N50" s="33"/>
      <c r="O50" s="33"/>
    </row>
    <row r="51" spans="1:15" ht="13.5" customHeight="1" x14ac:dyDescent="0.2">
      <c r="A51" s="34" t="s">
        <v>75</v>
      </c>
      <c r="B51" s="35">
        <v>69.067796610200006</v>
      </c>
      <c r="C51" s="35">
        <v>65.5625</v>
      </c>
      <c r="D51" s="35">
        <v>78.599999999999994</v>
      </c>
      <c r="E51" s="35">
        <v>89.166666666699996</v>
      </c>
      <c r="F51" s="35">
        <v>27.714285714300001</v>
      </c>
      <c r="G51" s="35">
        <v>23.833333333300001</v>
      </c>
      <c r="H51" s="23">
        <v>12</v>
      </c>
      <c r="I51" s="41">
        <v>90</v>
      </c>
      <c r="L51" s="33"/>
      <c r="M51" s="33"/>
      <c r="N51" s="33"/>
      <c r="O51" s="33"/>
    </row>
    <row r="52" spans="1:15" ht="13.5" customHeight="1" x14ac:dyDescent="0.2">
      <c r="A52" s="34" t="s">
        <v>76</v>
      </c>
      <c r="B52" s="35">
        <v>16.900749063700001</v>
      </c>
      <c r="C52" s="35">
        <v>16.1910569106</v>
      </c>
      <c r="D52" s="35">
        <v>26.8</v>
      </c>
      <c r="E52" s="35">
        <v>25</v>
      </c>
      <c r="F52" s="35">
        <v>19.398671096299999</v>
      </c>
      <c r="G52" s="35">
        <v>18.5770609319</v>
      </c>
      <c r="H52" s="35">
        <v>17</v>
      </c>
      <c r="I52" s="41">
        <v>32.666666666700003</v>
      </c>
      <c r="L52" s="33"/>
      <c r="M52" s="33"/>
      <c r="N52" s="33"/>
      <c r="O52" s="33"/>
    </row>
    <row r="53" spans="1:15" ht="13.5" customHeight="1" x14ac:dyDescent="0.2">
      <c r="A53" s="34" t="s">
        <v>77</v>
      </c>
      <c r="B53" s="35">
        <v>26.809324096600001</v>
      </c>
      <c r="C53" s="35">
        <v>24.968562388399999</v>
      </c>
      <c r="D53" s="35">
        <v>59.553398058299997</v>
      </c>
      <c r="E53" s="35">
        <v>46.241316270600002</v>
      </c>
      <c r="F53" s="35">
        <v>26.7980283114</v>
      </c>
      <c r="G53" s="35">
        <v>25.2560932218</v>
      </c>
      <c r="H53" s="35">
        <v>61.490566037699999</v>
      </c>
      <c r="I53" s="41">
        <v>53.0615384615</v>
      </c>
      <c r="L53" s="33"/>
      <c r="M53" s="33"/>
      <c r="N53" s="33"/>
      <c r="O53" s="33"/>
    </row>
    <row r="54" spans="1:15" ht="13.5" customHeight="1" x14ac:dyDescent="0.2">
      <c r="A54" s="34" t="s">
        <v>78</v>
      </c>
      <c r="B54" s="35">
        <v>36.746589459200003</v>
      </c>
      <c r="C54" s="35">
        <v>34.021088874500002</v>
      </c>
      <c r="D54" s="35">
        <v>72.006349206300001</v>
      </c>
      <c r="E54" s="35">
        <v>61.270689655200002</v>
      </c>
      <c r="F54" s="35">
        <v>38.585984582999998</v>
      </c>
      <c r="G54" s="35">
        <v>35.884895359399998</v>
      </c>
      <c r="H54" s="35">
        <v>79.5282051282</v>
      </c>
      <c r="I54" s="41">
        <v>66.988439306399997</v>
      </c>
      <c r="L54" s="33"/>
      <c r="M54" s="33"/>
      <c r="N54" s="33"/>
      <c r="O54" s="33"/>
    </row>
    <row r="55" spans="1:15" ht="13.5" customHeight="1" x14ac:dyDescent="0.2">
      <c r="A55" s="34" t="s">
        <v>79</v>
      </c>
      <c r="B55" s="35">
        <v>41.444708115799997</v>
      </c>
      <c r="C55" s="35">
        <v>39.162827501300001</v>
      </c>
      <c r="D55" s="35">
        <v>47.882352941199997</v>
      </c>
      <c r="E55" s="35">
        <v>65.155339805799997</v>
      </c>
      <c r="F55" s="35">
        <v>41.694176982999998</v>
      </c>
      <c r="G55" s="35">
        <v>40.007982040400002</v>
      </c>
      <c r="H55" s="35">
        <v>48.5507246377</v>
      </c>
      <c r="I55" s="41">
        <v>63.830985915500001</v>
      </c>
      <c r="L55" s="33"/>
      <c r="M55" s="33"/>
      <c r="N55" s="33"/>
      <c r="O55" s="33"/>
    </row>
    <row r="56" spans="1:15" ht="13.5" customHeight="1" x14ac:dyDescent="0.2">
      <c r="A56" s="34" t="s">
        <v>80</v>
      </c>
      <c r="B56" s="35">
        <v>45.2174602455</v>
      </c>
      <c r="C56" s="35">
        <v>43.178469823199997</v>
      </c>
      <c r="D56" s="35">
        <v>46.063711911399999</v>
      </c>
      <c r="E56" s="35">
        <v>64.857495068999995</v>
      </c>
      <c r="F56" s="35">
        <v>44.426695426000002</v>
      </c>
      <c r="G56" s="35">
        <v>42.574897376999999</v>
      </c>
      <c r="H56" s="35">
        <v>47.517543859600003</v>
      </c>
      <c r="I56" s="41">
        <v>66.725473321899997</v>
      </c>
      <c r="L56" s="33"/>
      <c r="M56" s="33"/>
      <c r="N56" s="33"/>
      <c r="O56" s="33"/>
    </row>
    <row r="57" spans="1:15" ht="13.5" customHeight="1" x14ac:dyDescent="0.2">
      <c r="A57" s="34" t="s">
        <v>81</v>
      </c>
      <c r="B57" s="35">
        <v>23.346733668300001</v>
      </c>
      <c r="C57" s="35">
        <v>21.971566265100002</v>
      </c>
      <c r="D57" s="35">
        <v>35.833333333299997</v>
      </c>
      <c r="E57" s="35">
        <v>49.074074074099997</v>
      </c>
      <c r="F57" s="35">
        <v>26.070507308700002</v>
      </c>
      <c r="G57" s="35">
        <v>24.400179856099999</v>
      </c>
      <c r="H57" s="35">
        <v>48.333333333299997</v>
      </c>
      <c r="I57" s="41">
        <v>63.375</v>
      </c>
      <c r="L57" s="33"/>
      <c r="M57" s="33"/>
      <c r="N57" s="33"/>
      <c r="O57" s="33"/>
    </row>
    <row r="58" spans="1:15" ht="22.5" customHeight="1" x14ac:dyDescent="0.2">
      <c r="A58" s="34" t="s">
        <v>82</v>
      </c>
      <c r="B58" s="35">
        <v>34.676348547700002</v>
      </c>
      <c r="C58" s="35">
        <v>28.8899082569</v>
      </c>
      <c r="D58" s="35">
        <v>95.833333333300004</v>
      </c>
      <c r="E58" s="35">
        <v>87.294117647099995</v>
      </c>
      <c r="F58" s="35">
        <v>29.235714285699999</v>
      </c>
      <c r="G58" s="35">
        <v>24.961240310099999</v>
      </c>
      <c r="H58" s="35">
        <v>54.5</v>
      </c>
      <c r="I58" s="41">
        <v>84.888888888899999</v>
      </c>
      <c r="L58" s="33"/>
      <c r="M58" s="33"/>
      <c r="N58" s="33"/>
      <c r="O58" s="33"/>
    </row>
    <row r="59" spans="1:15" ht="13.5" customHeight="1" x14ac:dyDescent="0.2">
      <c r="A59" s="34" t="s">
        <v>83</v>
      </c>
      <c r="B59" s="35">
        <v>26.3177366703</v>
      </c>
      <c r="C59" s="35">
        <v>24.703488372100001</v>
      </c>
      <c r="D59" s="35">
        <v>60.285714285700003</v>
      </c>
      <c r="E59" s="35">
        <v>46.6</v>
      </c>
      <c r="F59" s="35">
        <v>23.059633027499999</v>
      </c>
      <c r="G59" s="35">
        <v>21.579196217500002</v>
      </c>
      <c r="H59" s="35" t="s">
        <v>22</v>
      </c>
      <c r="I59" s="41">
        <v>43.692307692299998</v>
      </c>
      <c r="L59" s="33"/>
      <c r="M59" s="33"/>
      <c r="N59" s="33"/>
      <c r="O59" s="33"/>
    </row>
    <row r="60" spans="1:15" ht="13.5" customHeight="1" x14ac:dyDescent="0.2">
      <c r="A60" s="34" t="s">
        <v>84</v>
      </c>
      <c r="B60" s="35">
        <v>18.417698226799999</v>
      </c>
      <c r="C60" s="35">
        <v>17.428747144599999</v>
      </c>
      <c r="D60" s="35">
        <v>54.347826087000001</v>
      </c>
      <c r="E60" s="35">
        <v>36.606060606100002</v>
      </c>
      <c r="F60" s="35">
        <v>21.6745396317</v>
      </c>
      <c r="G60" s="35">
        <v>21.031120332</v>
      </c>
      <c r="H60" s="35">
        <v>12.5</v>
      </c>
      <c r="I60" s="41">
        <v>39.918604651199999</v>
      </c>
      <c r="L60" s="33"/>
      <c r="M60" s="33"/>
      <c r="N60" s="33"/>
      <c r="O60" s="33"/>
    </row>
    <row r="61" spans="1:15" ht="13.5" customHeight="1" x14ac:dyDescent="0.2">
      <c r="A61" s="34" t="s">
        <v>85</v>
      </c>
      <c r="B61" s="35">
        <v>17.566232565300002</v>
      </c>
      <c r="C61" s="35">
        <v>16.785025706900001</v>
      </c>
      <c r="D61" s="35">
        <v>66.5</v>
      </c>
      <c r="E61" s="35">
        <v>34.872798434400003</v>
      </c>
      <c r="F61" s="35">
        <v>19.588859991300001</v>
      </c>
      <c r="G61" s="35">
        <v>18.819906270899999</v>
      </c>
      <c r="H61" s="35">
        <v>136.6666666667</v>
      </c>
      <c r="I61" s="41">
        <v>43.392307692300001</v>
      </c>
      <c r="L61" s="33"/>
      <c r="M61" s="33"/>
      <c r="N61" s="33"/>
      <c r="O61" s="33"/>
    </row>
    <row r="62" spans="1:15" ht="13.5" customHeight="1" x14ac:dyDescent="0.2">
      <c r="A62" s="34" t="s">
        <v>86</v>
      </c>
      <c r="B62" s="35">
        <v>18.027559055099999</v>
      </c>
      <c r="C62" s="35">
        <v>17.5660453809</v>
      </c>
      <c r="D62" s="35">
        <v>26.25</v>
      </c>
      <c r="E62" s="35">
        <v>34.294117647100002</v>
      </c>
      <c r="F62" s="35">
        <v>20.061926605499998</v>
      </c>
      <c r="G62" s="35">
        <v>19.809225957799999</v>
      </c>
      <c r="H62" s="35">
        <v>12</v>
      </c>
      <c r="I62" s="41">
        <v>31.892857142899999</v>
      </c>
      <c r="L62" s="33"/>
      <c r="M62" s="33"/>
      <c r="N62" s="33"/>
      <c r="O62" s="33"/>
    </row>
    <row r="63" spans="1:15" ht="22.5" customHeight="1" x14ac:dyDescent="0.2">
      <c r="A63" s="34" t="s">
        <v>87</v>
      </c>
      <c r="B63" s="35">
        <v>23.274582924400001</v>
      </c>
      <c r="C63" s="35">
        <v>22.016743236300002</v>
      </c>
      <c r="D63" s="35">
        <v>44.571428571399998</v>
      </c>
      <c r="E63" s="35">
        <v>55.021390374299997</v>
      </c>
      <c r="F63" s="35">
        <v>24.9803322259</v>
      </c>
      <c r="G63" s="35">
        <v>23.8518110453</v>
      </c>
      <c r="H63" s="35">
        <v>45.888888888899999</v>
      </c>
      <c r="I63" s="41">
        <v>56.760162601600001</v>
      </c>
      <c r="L63" s="33"/>
      <c r="M63" s="33"/>
      <c r="N63" s="33"/>
      <c r="O63" s="33"/>
    </row>
    <row r="64" spans="1:15" ht="22.5" customHeight="1" x14ac:dyDescent="0.2">
      <c r="A64" s="34" t="s">
        <v>88</v>
      </c>
      <c r="B64" s="35">
        <v>21.114591594</v>
      </c>
      <c r="C64" s="35">
        <v>20.5664882668</v>
      </c>
      <c r="D64" s="35">
        <v>46.428571428600002</v>
      </c>
      <c r="E64" s="35">
        <v>34.534883720899998</v>
      </c>
      <c r="F64" s="35">
        <v>21.897066392199999</v>
      </c>
      <c r="G64" s="35">
        <v>21.3499734466</v>
      </c>
      <c r="H64" s="35">
        <v>54.4</v>
      </c>
      <c r="I64" s="41">
        <v>37.672727272700001</v>
      </c>
      <c r="L64" s="33"/>
      <c r="M64" s="33"/>
      <c r="N64" s="33"/>
      <c r="O64" s="33"/>
    </row>
    <row r="65" spans="1:15" ht="13.5" customHeight="1" x14ac:dyDescent="0.2">
      <c r="A65" s="34" t="s">
        <v>89</v>
      </c>
      <c r="B65" s="35">
        <v>26.265193370199999</v>
      </c>
      <c r="C65" s="35">
        <v>24.9032258065</v>
      </c>
      <c r="D65" s="35">
        <v>34</v>
      </c>
      <c r="E65" s="35">
        <v>57.92</v>
      </c>
      <c r="F65" s="35">
        <v>27.278822961900001</v>
      </c>
      <c r="G65" s="35">
        <v>25.980538922200001</v>
      </c>
      <c r="H65" s="35">
        <v>55.5</v>
      </c>
      <c r="I65" s="41">
        <v>65.268656716400002</v>
      </c>
      <c r="L65" s="33"/>
      <c r="M65" s="33"/>
      <c r="N65" s="33"/>
      <c r="O65" s="33"/>
    </row>
    <row r="66" spans="1:15" ht="13.5" customHeight="1" x14ac:dyDescent="0.2">
      <c r="A66" s="34" t="s">
        <v>90</v>
      </c>
      <c r="B66" s="35">
        <v>39.080631578899997</v>
      </c>
      <c r="C66" s="35">
        <v>37.027346891900002</v>
      </c>
      <c r="D66" s="35">
        <v>55.412698412700003</v>
      </c>
      <c r="E66" s="35">
        <v>62.645305514199997</v>
      </c>
      <c r="F66" s="35">
        <v>36.318649885600003</v>
      </c>
      <c r="G66" s="35">
        <v>34.684679214699997</v>
      </c>
      <c r="H66" s="35">
        <v>42.622222222200001</v>
      </c>
      <c r="I66" s="41">
        <v>66.511627907000005</v>
      </c>
      <c r="L66" s="33"/>
      <c r="M66" s="33"/>
      <c r="N66" s="33"/>
      <c r="O66" s="33"/>
    </row>
    <row r="67" spans="1:15" ht="13.5" customHeight="1" x14ac:dyDescent="0.2">
      <c r="A67" s="34" t="s">
        <v>91</v>
      </c>
      <c r="B67" s="35">
        <v>32.255164387500002</v>
      </c>
      <c r="C67" s="35">
        <v>30.814010400699999</v>
      </c>
      <c r="D67" s="35">
        <v>80.181818181799997</v>
      </c>
      <c r="E67" s="35">
        <v>59.624615384599998</v>
      </c>
      <c r="F67" s="35">
        <v>31.528444272400002</v>
      </c>
      <c r="G67" s="35">
        <v>30.302932254800002</v>
      </c>
      <c r="H67" s="35">
        <v>36.75</v>
      </c>
      <c r="I67" s="41">
        <v>59.105022831100001</v>
      </c>
      <c r="L67" s="33"/>
      <c r="M67" s="33"/>
      <c r="N67" s="33"/>
      <c r="O67" s="33"/>
    </row>
    <row r="68" spans="1:15" ht="22.5" customHeight="1" x14ac:dyDescent="0.2">
      <c r="A68" s="34" t="s">
        <v>92</v>
      </c>
      <c r="B68" s="35">
        <v>26.661159420299999</v>
      </c>
      <c r="C68" s="35">
        <v>24.673972602700001</v>
      </c>
      <c r="D68" s="35">
        <v>66.416666666699996</v>
      </c>
      <c r="E68" s="35">
        <v>66.2091503268</v>
      </c>
      <c r="F68" s="35">
        <v>25.341206030199999</v>
      </c>
      <c r="G68" s="35">
        <v>23.894654903999999</v>
      </c>
      <c r="H68" s="35">
        <v>24.75</v>
      </c>
      <c r="I68" s="41">
        <v>72.627118644099994</v>
      </c>
      <c r="L68" s="33"/>
      <c r="M68" s="33"/>
      <c r="N68" s="33"/>
      <c r="O68" s="33"/>
    </row>
    <row r="69" spans="1:15" ht="22.5" customHeight="1" x14ac:dyDescent="0.2">
      <c r="A69" s="34" t="s">
        <v>93</v>
      </c>
      <c r="B69" s="35">
        <v>24.7134395261</v>
      </c>
      <c r="C69" s="35">
        <v>22.928595919799999</v>
      </c>
      <c r="D69" s="35">
        <v>67.246913580200001</v>
      </c>
      <c r="E69" s="35">
        <v>48.006702412899998</v>
      </c>
      <c r="F69" s="35">
        <v>24.9575462512</v>
      </c>
      <c r="G69" s="35">
        <v>23.855338223299999</v>
      </c>
      <c r="H69" s="35">
        <v>47.666666666700003</v>
      </c>
      <c r="I69" s="41">
        <v>48.867924528300001</v>
      </c>
      <c r="L69" s="33"/>
      <c r="M69" s="33"/>
      <c r="N69" s="33"/>
      <c r="O69" s="33"/>
    </row>
    <row r="70" spans="1:15" ht="13.5" customHeight="1" x14ac:dyDescent="0.2">
      <c r="A70" s="34" t="s">
        <v>94</v>
      </c>
      <c r="B70" s="35">
        <v>19.8780295567</v>
      </c>
      <c r="C70" s="35">
        <v>18.900742880700001</v>
      </c>
      <c r="D70" s="35">
        <v>54</v>
      </c>
      <c r="E70" s="35">
        <v>39.272727272700003</v>
      </c>
      <c r="F70" s="35">
        <v>21.134155184899999</v>
      </c>
      <c r="G70" s="35">
        <v>20.1540499621</v>
      </c>
      <c r="H70" s="35">
        <v>58.3</v>
      </c>
      <c r="I70" s="41">
        <v>42.056603773600003</v>
      </c>
      <c r="L70" s="33"/>
      <c r="M70" s="33"/>
      <c r="N70" s="33"/>
      <c r="O70" s="33"/>
    </row>
    <row r="71" spans="1:15" ht="13.5" customHeight="1" x14ac:dyDescent="0.2">
      <c r="A71" s="34" t="s">
        <v>95</v>
      </c>
      <c r="B71" s="35">
        <v>32.819935691300003</v>
      </c>
      <c r="C71" s="35">
        <v>30.604411343500001</v>
      </c>
      <c r="D71" s="35">
        <v>83.916666666699996</v>
      </c>
      <c r="E71" s="35">
        <v>62.811059907800001</v>
      </c>
      <c r="F71" s="35">
        <v>31.677570093500002</v>
      </c>
      <c r="G71" s="35">
        <v>29.854119765899998</v>
      </c>
      <c r="H71" s="35">
        <v>86.571428571400006</v>
      </c>
      <c r="I71" s="41">
        <v>59.252100840300002</v>
      </c>
      <c r="L71" s="33"/>
      <c r="M71" s="33"/>
      <c r="N71" s="33"/>
      <c r="O71" s="33"/>
    </row>
    <row r="72" spans="1:15" ht="13.5" customHeight="1" x14ac:dyDescent="0.2">
      <c r="A72" s="34" t="s">
        <v>96</v>
      </c>
      <c r="B72" s="35">
        <v>43.292407108200003</v>
      </c>
      <c r="C72" s="35">
        <v>40.626998223800001</v>
      </c>
      <c r="D72" s="35">
        <v>58.1891891892</v>
      </c>
      <c r="E72" s="35">
        <v>71.901234567900005</v>
      </c>
      <c r="F72" s="35">
        <v>41.6314837153</v>
      </c>
      <c r="G72" s="35">
        <v>39.777421424000003</v>
      </c>
      <c r="H72" s="35">
        <v>62.666666666700003</v>
      </c>
      <c r="I72" s="41">
        <v>71.354838709700005</v>
      </c>
      <c r="L72" s="33"/>
      <c r="M72" s="33"/>
      <c r="N72" s="33"/>
      <c r="O72" s="33"/>
    </row>
    <row r="73" spans="1:15" ht="13.5" customHeight="1" x14ac:dyDescent="0.2">
      <c r="A73" s="34" t="s">
        <v>97</v>
      </c>
      <c r="B73" s="35">
        <v>30.0910780669</v>
      </c>
      <c r="C73" s="35">
        <v>27.867617107899999</v>
      </c>
      <c r="D73" s="35">
        <v>45.777777777799997</v>
      </c>
      <c r="E73" s="35">
        <v>55.105263157899998</v>
      </c>
      <c r="F73" s="35">
        <v>27.533195020699999</v>
      </c>
      <c r="G73" s="35">
        <v>26.069196428600002</v>
      </c>
      <c r="H73" s="35">
        <v>19.8</v>
      </c>
      <c r="I73" s="41">
        <v>51.482758620699997</v>
      </c>
      <c r="L73" s="33"/>
      <c r="M73" s="33"/>
      <c r="N73" s="33"/>
      <c r="O73" s="33"/>
    </row>
    <row r="74" spans="1:15" ht="13.5" customHeight="1" x14ac:dyDescent="0.2">
      <c r="A74" s="34" t="s">
        <v>98</v>
      </c>
      <c r="B74" s="35">
        <v>34.0965879265</v>
      </c>
      <c r="C74" s="35">
        <v>31.301734104000001</v>
      </c>
      <c r="D74" s="35">
        <v>96.848484848499993</v>
      </c>
      <c r="E74" s="35">
        <v>53.563380281699999</v>
      </c>
      <c r="F74" s="35">
        <v>35.689015691900003</v>
      </c>
      <c r="G74" s="35">
        <v>33.429663608600002</v>
      </c>
      <c r="H74" s="35">
        <v>106</v>
      </c>
      <c r="I74" s="41">
        <v>63.511627906999998</v>
      </c>
      <c r="L74" s="33"/>
      <c r="M74" s="33"/>
      <c r="N74" s="33"/>
      <c r="O74" s="33"/>
    </row>
    <row r="75" spans="1:15" ht="13.5" customHeight="1" x14ac:dyDescent="0.2">
      <c r="A75" s="34" t="s">
        <v>99</v>
      </c>
      <c r="B75" s="35">
        <v>30.186868212699999</v>
      </c>
      <c r="C75" s="35">
        <v>28.553719856299999</v>
      </c>
      <c r="D75" s="35">
        <v>46.4619377163</v>
      </c>
      <c r="E75" s="35">
        <v>48.101869158900001</v>
      </c>
      <c r="F75" s="35">
        <v>31.6690174929</v>
      </c>
      <c r="G75" s="35">
        <v>30.626407595500002</v>
      </c>
      <c r="H75" s="35">
        <v>48.964071856300002</v>
      </c>
      <c r="I75" s="41">
        <v>47.575458392100003</v>
      </c>
      <c r="L75" s="33"/>
      <c r="M75" s="33"/>
      <c r="N75" s="33"/>
      <c r="O75" s="33"/>
    </row>
    <row r="76" spans="1:15" ht="22.5" customHeight="1" x14ac:dyDescent="0.2">
      <c r="A76" s="34" t="s">
        <v>100</v>
      </c>
      <c r="B76" s="35">
        <v>23.231739707799999</v>
      </c>
      <c r="C76" s="35">
        <v>22.0490331492</v>
      </c>
      <c r="D76" s="35">
        <v>121.5</v>
      </c>
      <c r="E76" s="35">
        <v>50.303571428600002</v>
      </c>
      <c r="F76" s="35">
        <v>24.228492136900002</v>
      </c>
      <c r="G76" s="35">
        <v>22.916190476200001</v>
      </c>
      <c r="H76" s="35" t="s">
        <v>22</v>
      </c>
      <c r="I76" s="41">
        <v>68.419354838700002</v>
      </c>
      <c r="L76" s="33"/>
      <c r="M76" s="33"/>
      <c r="N76" s="33"/>
      <c r="O76" s="33"/>
    </row>
    <row r="77" spans="1:15" ht="13.5" customHeight="1" x14ac:dyDescent="0.2">
      <c r="A77" s="34" t="s">
        <v>101</v>
      </c>
      <c r="B77" s="35">
        <v>58.480585060099997</v>
      </c>
      <c r="C77" s="35">
        <v>56.778784447</v>
      </c>
      <c r="D77" s="35">
        <v>93.551724137899996</v>
      </c>
      <c r="E77" s="35">
        <v>75.859060402699996</v>
      </c>
      <c r="F77" s="35">
        <v>56.873207807900002</v>
      </c>
      <c r="G77" s="35">
        <v>55.1849721707</v>
      </c>
      <c r="H77" s="35">
        <v>103.9152542373</v>
      </c>
      <c r="I77" s="41">
        <v>75.473529411800001</v>
      </c>
      <c r="L77" s="33"/>
      <c r="M77" s="33"/>
      <c r="N77" s="33"/>
      <c r="O77" s="33"/>
    </row>
    <row r="78" spans="1:15" ht="13.5" customHeight="1" x14ac:dyDescent="0.2">
      <c r="A78" s="34" t="s">
        <v>102</v>
      </c>
      <c r="B78" s="35">
        <v>49.0737776231</v>
      </c>
      <c r="C78" s="35">
        <v>47.340386825000003</v>
      </c>
      <c r="D78" s="35">
        <v>59.044843049299999</v>
      </c>
      <c r="E78" s="35">
        <v>68.275695284199998</v>
      </c>
      <c r="F78" s="35">
        <v>50.475139664799997</v>
      </c>
      <c r="G78" s="35">
        <v>48.696436694500001</v>
      </c>
      <c r="H78" s="35">
        <v>60.278846153800004</v>
      </c>
      <c r="I78" s="41">
        <v>73.709327548800005</v>
      </c>
      <c r="L78" s="33"/>
      <c r="M78" s="33"/>
      <c r="N78" s="33"/>
      <c r="O78" s="33"/>
    </row>
    <row r="79" spans="1:15" ht="22.5" customHeight="1" x14ac:dyDescent="0.2">
      <c r="A79" s="34" t="s">
        <v>103</v>
      </c>
      <c r="B79" s="35">
        <v>26.157861436299999</v>
      </c>
      <c r="C79" s="35">
        <v>25.018396304199999</v>
      </c>
      <c r="D79" s="35">
        <v>51.686046511599997</v>
      </c>
      <c r="E79" s="35">
        <v>52.802752293600001</v>
      </c>
      <c r="F79" s="35">
        <v>27.795772246799999</v>
      </c>
      <c r="G79" s="35">
        <v>26.636834667900001</v>
      </c>
      <c r="H79" s="35">
        <v>54.534883720899998</v>
      </c>
      <c r="I79" s="41">
        <v>60.719696969700003</v>
      </c>
      <c r="L79" s="33"/>
      <c r="M79" s="33"/>
      <c r="N79" s="33"/>
      <c r="O79" s="33"/>
    </row>
    <row r="80" spans="1:15" ht="22.5" customHeight="1" x14ac:dyDescent="0.2">
      <c r="A80" s="34" t="s">
        <v>104</v>
      </c>
      <c r="B80" s="35">
        <v>25.106001068000001</v>
      </c>
      <c r="C80" s="35">
        <v>23.592028220700001</v>
      </c>
      <c r="D80" s="35">
        <v>54.8278443114</v>
      </c>
      <c r="E80" s="35">
        <v>51.626562499999999</v>
      </c>
      <c r="F80" s="35">
        <v>23.7101572461</v>
      </c>
      <c r="G80" s="35">
        <v>22.507665606</v>
      </c>
      <c r="H80" s="35">
        <v>53.494661921700001</v>
      </c>
      <c r="I80" s="41">
        <v>50.934442763500002</v>
      </c>
      <c r="L80" s="33"/>
      <c r="M80" s="33"/>
      <c r="N80" s="33"/>
      <c r="O80" s="33"/>
    </row>
    <row r="81" spans="1:15" ht="13.5" customHeight="1" x14ac:dyDescent="0.2">
      <c r="A81" s="34" t="s">
        <v>105</v>
      </c>
      <c r="B81" s="35">
        <v>19.859111659100002</v>
      </c>
      <c r="C81" s="35">
        <v>18.7494021467</v>
      </c>
      <c r="D81" s="35">
        <v>46.782214156099997</v>
      </c>
      <c r="E81" s="35">
        <v>45.316552399599999</v>
      </c>
      <c r="F81" s="35">
        <v>19.847171574099999</v>
      </c>
      <c r="G81" s="35">
        <v>18.757202582200001</v>
      </c>
      <c r="H81" s="35">
        <v>46.068965517199999</v>
      </c>
      <c r="I81" s="41">
        <v>46.463534361900003</v>
      </c>
      <c r="L81" s="33"/>
      <c r="M81" s="33"/>
      <c r="N81" s="33"/>
      <c r="O81" s="33"/>
    </row>
    <row r="82" spans="1:15" ht="13.5" customHeight="1" x14ac:dyDescent="0.2">
      <c r="A82" s="34" t="s">
        <v>106</v>
      </c>
      <c r="B82" s="35">
        <v>32.041735642900001</v>
      </c>
      <c r="C82" s="35">
        <v>30.283209729599999</v>
      </c>
      <c r="D82" s="35">
        <v>57.830681818199999</v>
      </c>
      <c r="E82" s="35">
        <v>53.837538733999999</v>
      </c>
      <c r="F82" s="35">
        <v>32.0932494463</v>
      </c>
      <c r="G82" s="35">
        <v>30.390440165099999</v>
      </c>
      <c r="H82" s="35">
        <v>59.1444805195</v>
      </c>
      <c r="I82" s="41">
        <v>55.428045325799999</v>
      </c>
      <c r="L82" s="33"/>
      <c r="M82" s="33"/>
      <c r="N82" s="33"/>
      <c r="O82" s="33"/>
    </row>
    <row r="83" spans="1:15" ht="13.5" customHeight="1" x14ac:dyDescent="0.2">
      <c r="A83" s="34" t="s">
        <v>107</v>
      </c>
      <c r="B83" s="35">
        <v>36.494589070899998</v>
      </c>
      <c r="C83" s="35">
        <v>34.6748093251</v>
      </c>
      <c r="D83" s="35">
        <v>56.477186311799997</v>
      </c>
      <c r="E83" s="35">
        <v>62.771147540999998</v>
      </c>
      <c r="F83" s="35">
        <v>36.812944789900001</v>
      </c>
      <c r="G83" s="35">
        <v>35.078385750999999</v>
      </c>
      <c r="H83" s="35">
        <v>55.857758620699997</v>
      </c>
      <c r="I83" s="41">
        <v>63.154670750400001</v>
      </c>
      <c r="L83" s="33"/>
      <c r="M83" s="33"/>
      <c r="N83" s="33"/>
      <c r="O83" s="33"/>
    </row>
    <row r="84" spans="1:15" ht="13.5" customHeight="1" x14ac:dyDescent="0.2">
      <c r="A84" s="34" t="s">
        <v>108</v>
      </c>
      <c r="B84" s="35">
        <v>30.499449374899999</v>
      </c>
      <c r="C84" s="35">
        <v>28.995883361899999</v>
      </c>
      <c r="D84" s="35">
        <v>61.341614906799997</v>
      </c>
      <c r="E84" s="35">
        <v>54.677603423699999</v>
      </c>
      <c r="F84" s="35">
        <v>30.8338600451</v>
      </c>
      <c r="G84" s="35">
        <v>29.322246976399999</v>
      </c>
      <c r="H84" s="35">
        <v>58.565217391300003</v>
      </c>
      <c r="I84" s="41">
        <v>56.811643835600002</v>
      </c>
      <c r="L84" s="33"/>
      <c r="M84" s="33"/>
      <c r="N84" s="33"/>
      <c r="O84" s="33"/>
    </row>
    <row r="85" spans="1:15" ht="13.5" customHeight="1" x14ac:dyDescent="0.2">
      <c r="A85" s="34" t="s">
        <v>109</v>
      </c>
      <c r="B85" s="35">
        <v>30.093572778799999</v>
      </c>
      <c r="C85" s="35">
        <v>28.023148148099999</v>
      </c>
      <c r="D85" s="35">
        <v>42.587301587299997</v>
      </c>
      <c r="E85" s="35">
        <v>59.798165137600002</v>
      </c>
      <c r="F85" s="35">
        <v>30.016366612100001</v>
      </c>
      <c r="G85" s="35">
        <v>27.922739244999999</v>
      </c>
      <c r="H85" s="35">
        <v>41.375</v>
      </c>
      <c r="I85" s="41">
        <v>69.647058823500004</v>
      </c>
      <c r="L85" s="33"/>
      <c r="M85" s="33"/>
      <c r="N85" s="33"/>
      <c r="O85" s="33"/>
    </row>
    <row r="86" spans="1:15" ht="13.5" customHeight="1" x14ac:dyDescent="0.2">
      <c r="A86" s="34" t="s">
        <v>110</v>
      </c>
      <c r="B86" s="35">
        <v>23.479353680399999</v>
      </c>
      <c r="C86" s="35">
        <v>22.134387351800001</v>
      </c>
      <c r="D86" s="35">
        <v>44.596153846199996</v>
      </c>
      <c r="E86" s="35">
        <v>49.76171875</v>
      </c>
      <c r="F86" s="35">
        <v>22.555080935300001</v>
      </c>
      <c r="G86" s="35">
        <v>21.323529411799999</v>
      </c>
      <c r="H86" s="35">
        <v>42.814814814800002</v>
      </c>
      <c r="I86" s="41">
        <v>49.964912280699998</v>
      </c>
      <c r="L86" s="33"/>
      <c r="M86" s="33"/>
      <c r="N86" s="33"/>
      <c r="O86" s="33"/>
    </row>
    <row r="87" spans="1:15" ht="13.5" customHeight="1" x14ac:dyDescent="0.2">
      <c r="A87" s="34" t="s">
        <v>111</v>
      </c>
      <c r="B87" s="35">
        <v>34.445930880699997</v>
      </c>
      <c r="C87" s="35">
        <v>32.289521502100001</v>
      </c>
      <c r="D87" s="35">
        <v>55.333333333299997</v>
      </c>
      <c r="E87" s="35">
        <v>59.92</v>
      </c>
      <c r="F87" s="35">
        <v>38.6958525346</v>
      </c>
      <c r="G87" s="35">
        <v>36.933399602400002</v>
      </c>
      <c r="H87" s="35">
        <v>48.8</v>
      </c>
      <c r="I87" s="41">
        <v>64.03125</v>
      </c>
      <c r="L87" s="33"/>
      <c r="M87" s="33"/>
      <c r="N87" s="33"/>
      <c r="O87" s="33"/>
    </row>
    <row r="88" spans="1:15" ht="13.5" customHeight="1" x14ac:dyDescent="0.2">
      <c r="A88" s="34" t="s">
        <v>112</v>
      </c>
      <c r="B88" s="35">
        <v>40.046933486900002</v>
      </c>
      <c r="C88" s="35">
        <v>37.586380832300001</v>
      </c>
      <c r="D88" s="35">
        <v>73.222222222200003</v>
      </c>
      <c r="E88" s="35">
        <v>64.058823529400001</v>
      </c>
      <c r="F88" s="35">
        <v>37.021217712199999</v>
      </c>
      <c r="G88" s="35">
        <v>35.019127023099998</v>
      </c>
      <c r="H88" s="35">
        <v>73.782608695700006</v>
      </c>
      <c r="I88" s="41">
        <v>67.556603773600003</v>
      </c>
      <c r="L88" s="33"/>
      <c r="M88" s="33"/>
      <c r="N88" s="33"/>
      <c r="O88" s="33"/>
    </row>
    <row r="89" spans="1:15" ht="22.5" customHeight="1" x14ac:dyDescent="0.2">
      <c r="A89" s="34" t="s">
        <v>113</v>
      </c>
      <c r="B89" s="35">
        <v>31.294836420999999</v>
      </c>
      <c r="C89" s="35">
        <v>29.625754108599999</v>
      </c>
      <c r="D89" s="35">
        <v>93.583333333300004</v>
      </c>
      <c r="E89" s="35">
        <v>56.320346320299997</v>
      </c>
      <c r="F89" s="35">
        <v>30.120049505000001</v>
      </c>
      <c r="G89" s="35">
        <v>28.580285343700002</v>
      </c>
      <c r="H89" s="35">
        <v>104.52</v>
      </c>
      <c r="I89" s="41">
        <v>55.59375</v>
      </c>
      <c r="L89" s="33"/>
      <c r="M89" s="33"/>
      <c r="N89" s="33"/>
      <c r="O89" s="33"/>
    </row>
    <row r="90" spans="1:15" ht="22.5" customHeight="1" x14ac:dyDescent="0.2">
      <c r="A90" s="34" t="s">
        <v>114</v>
      </c>
      <c r="B90" s="35">
        <v>31.2406057207</v>
      </c>
      <c r="C90" s="35">
        <v>29.817689530700001</v>
      </c>
      <c r="D90" s="35">
        <v>48.416666666700003</v>
      </c>
      <c r="E90" s="35">
        <v>51.045871559600002</v>
      </c>
      <c r="F90" s="35">
        <v>35.806666666700004</v>
      </c>
      <c r="G90" s="35">
        <v>35.291549295800003</v>
      </c>
      <c r="H90" s="35">
        <v>40.5</v>
      </c>
      <c r="I90" s="41">
        <v>45.444444444399998</v>
      </c>
      <c r="L90" s="33"/>
      <c r="M90" s="33"/>
      <c r="N90" s="33"/>
      <c r="O90" s="33"/>
    </row>
    <row r="91" spans="1:15" ht="13.5" customHeight="1" x14ac:dyDescent="0.2">
      <c r="A91" s="34" t="s">
        <v>115</v>
      </c>
      <c r="B91" s="35">
        <v>51.251721499600002</v>
      </c>
      <c r="C91" s="35">
        <v>48.955337078699998</v>
      </c>
      <c r="D91" s="35">
        <v>63.972972972999997</v>
      </c>
      <c r="E91" s="35">
        <v>75.030864197499994</v>
      </c>
      <c r="F91" s="35">
        <v>52.012911158900003</v>
      </c>
      <c r="G91" s="35">
        <v>49.5289200936</v>
      </c>
      <c r="H91" s="35">
        <v>79.823529411799996</v>
      </c>
      <c r="I91" s="41">
        <v>80.408163265300004</v>
      </c>
      <c r="L91" s="33"/>
      <c r="M91" s="33"/>
      <c r="N91" s="33"/>
      <c r="O91" s="33"/>
    </row>
    <row r="92" spans="1:15" ht="13.5" customHeight="1" x14ac:dyDescent="0.2">
      <c r="A92" s="34" t="s">
        <v>116</v>
      </c>
      <c r="B92" s="35" t="s">
        <v>136</v>
      </c>
      <c r="C92" s="35" t="s">
        <v>136</v>
      </c>
      <c r="D92" s="23" t="s">
        <v>22</v>
      </c>
      <c r="E92" s="23" t="s">
        <v>22</v>
      </c>
      <c r="F92" s="35" t="s">
        <v>136</v>
      </c>
      <c r="G92" s="35" t="s">
        <v>136</v>
      </c>
      <c r="H92" s="23" t="s">
        <v>22</v>
      </c>
      <c r="I92" s="24" t="s">
        <v>22</v>
      </c>
      <c r="L92" s="33"/>
      <c r="M92" s="33"/>
      <c r="N92" s="33"/>
      <c r="O92" s="33"/>
    </row>
    <row r="94" spans="1:15" ht="13.5" customHeight="1" x14ac:dyDescent="0.2">
      <c r="A94" s="46" t="s">
        <v>118</v>
      </c>
    </row>
    <row r="95" spans="1:15" ht="13.5" customHeight="1" x14ac:dyDescent="0.2">
      <c r="A95" s="46" t="s">
        <v>117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9" priority="1">
      <formula>XFD1048573&lt;&gt;IU64996</formula>
    </cfRule>
  </conditionalFormatting>
  <conditionalFormatting sqref="B4:B5">
    <cfRule type="expression" dxfId="8" priority="2">
      <formula>XFD1048573&lt;&gt;IU64996</formula>
    </cfRule>
  </conditionalFormatting>
  <conditionalFormatting sqref="C4:E4">
    <cfRule type="expression" dxfId="7" priority="3">
      <formula>XFD1048573&lt;&gt;IU64996</formula>
    </cfRule>
  </conditionalFormatting>
  <conditionalFormatting sqref="F4:F5">
    <cfRule type="expression" dxfId="6" priority="4">
      <formula>XFD1048573&lt;&gt;IU64996</formula>
    </cfRule>
  </conditionalFormatting>
  <conditionalFormatting sqref="G4:I4">
    <cfRule type="expression" dxfId="5" priority="5">
      <formula>XFD1048573&lt;&gt;IU64996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pageSetUpPr fitToPage="1"/>
  </sheetPr>
  <dimension ref="A1:O96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0" customWidth="1"/>
    <col min="2" max="16384" width="9.140625" style="10"/>
  </cols>
  <sheetData>
    <row r="1" spans="1:15" ht="27" customHeight="1" x14ac:dyDescent="0.2">
      <c r="A1" s="64" t="s">
        <v>135</v>
      </c>
      <c r="B1" s="64"/>
      <c r="C1" s="64"/>
      <c r="D1" s="64"/>
      <c r="E1" s="64"/>
      <c r="F1" s="64"/>
      <c r="G1" s="64"/>
      <c r="H1" s="64"/>
      <c r="I1" s="64"/>
    </row>
    <row r="2" spans="1:15" ht="13.5" customHeight="1" x14ac:dyDescent="0.2">
      <c r="A2" s="11" t="s">
        <v>15</v>
      </c>
    </row>
    <row r="3" spans="1:15" ht="13.5" customHeight="1" thickBot="1" x14ac:dyDescent="0.25"/>
    <row r="4" spans="1:15" ht="20.25" customHeight="1" x14ac:dyDescent="0.2">
      <c r="A4" s="63" t="s">
        <v>8</v>
      </c>
      <c r="B4" s="57" t="s">
        <v>24</v>
      </c>
      <c r="C4" s="57" t="s">
        <v>25</v>
      </c>
      <c r="D4" s="61"/>
      <c r="E4" s="61"/>
      <c r="F4" s="57" t="s">
        <v>26</v>
      </c>
      <c r="G4" s="57" t="s">
        <v>25</v>
      </c>
      <c r="H4" s="61"/>
      <c r="I4" s="62"/>
    </row>
    <row r="5" spans="1:15" ht="59.25" customHeight="1" thickBot="1" x14ac:dyDescent="0.25">
      <c r="A5" s="56"/>
      <c r="B5" s="60"/>
      <c r="C5" s="14" t="s">
        <v>27</v>
      </c>
      <c r="D5" s="14" t="s">
        <v>28</v>
      </c>
      <c r="E5" s="14" t="s">
        <v>29</v>
      </c>
      <c r="F5" s="60"/>
      <c r="G5" s="14" t="s">
        <v>27</v>
      </c>
      <c r="H5" s="14" t="s">
        <v>28</v>
      </c>
      <c r="I5" s="15" t="s">
        <v>29</v>
      </c>
    </row>
    <row r="6" spans="1:15" ht="13.5" customHeight="1" x14ac:dyDescent="0.2">
      <c r="A6" s="31" t="s">
        <v>30</v>
      </c>
      <c r="B6" s="27">
        <v>234337.939226519</v>
      </c>
      <c r="C6" s="27">
        <v>201770.04419889499</v>
      </c>
      <c r="D6" s="27">
        <v>6932.9171270717998</v>
      </c>
      <c r="E6" s="27">
        <v>25634.977900552502</v>
      </c>
      <c r="F6" s="27">
        <v>128177</v>
      </c>
      <c r="G6" s="27">
        <v>114829.607734807</v>
      </c>
      <c r="H6" s="27">
        <v>2374.6022099448001</v>
      </c>
      <c r="I6" s="28">
        <v>10972.790055248601</v>
      </c>
      <c r="L6" s="36"/>
      <c r="M6" s="36"/>
      <c r="N6" s="36"/>
      <c r="O6" s="36"/>
    </row>
    <row r="7" spans="1:15" ht="13.5" customHeight="1" x14ac:dyDescent="0.2">
      <c r="A7" s="34" t="s">
        <v>31</v>
      </c>
      <c r="B7" s="29">
        <v>5297.6961325967004</v>
      </c>
      <c r="C7" s="29">
        <v>4327.5911602209999</v>
      </c>
      <c r="D7" s="29">
        <v>351.22651933700001</v>
      </c>
      <c r="E7" s="29">
        <v>618.87845303869994</v>
      </c>
      <c r="F7" s="29">
        <v>2177.5966850829</v>
      </c>
      <c r="G7" s="29">
        <v>1832.1270718231999</v>
      </c>
      <c r="H7" s="29">
        <v>131.35359116020001</v>
      </c>
      <c r="I7" s="30">
        <v>214.1160220994</v>
      </c>
      <c r="L7" s="36"/>
      <c r="M7" s="36"/>
      <c r="N7" s="36"/>
      <c r="O7" s="36"/>
    </row>
    <row r="8" spans="1:15" ht="13.5" customHeight="1" x14ac:dyDescent="0.2">
      <c r="A8" s="34" t="s">
        <v>32</v>
      </c>
      <c r="B8" s="29">
        <v>831.0828729282</v>
      </c>
      <c r="C8" s="29">
        <v>686.87292817679997</v>
      </c>
      <c r="D8" s="29">
        <v>52.127071823199998</v>
      </c>
      <c r="E8" s="29">
        <v>92.082872928200004</v>
      </c>
      <c r="F8" s="29">
        <v>224.14917127070001</v>
      </c>
      <c r="G8" s="29">
        <v>195.0662983425</v>
      </c>
      <c r="H8" s="29">
        <v>7.5138121547000001</v>
      </c>
      <c r="I8" s="30">
        <v>21.569060773499999</v>
      </c>
      <c r="L8" s="36"/>
      <c r="M8" s="36"/>
      <c r="N8" s="36"/>
      <c r="O8" s="36"/>
    </row>
    <row r="9" spans="1:15" ht="13.5" customHeight="1" x14ac:dyDescent="0.2">
      <c r="A9" s="34" t="s">
        <v>33</v>
      </c>
      <c r="B9" s="29">
        <v>43.7237569061</v>
      </c>
      <c r="C9" s="29">
        <v>32.342541436499999</v>
      </c>
      <c r="D9" s="29">
        <v>1.6685082872999999</v>
      </c>
      <c r="E9" s="29">
        <v>9.7127071823000009</v>
      </c>
      <c r="F9" s="29">
        <v>8.5911602210000009</v>
      </c>
      <c r="G9" s="29">
        <v>7.4585635358999998</v>
      </c>
      <c r="H9" s="29">
        <v>8.8397790099999998E-2</v>
      </c>
      <c r="I9" s="30">
        <v>1.0441988950000001</v>
      </c>
      <c r="L9" s="36"/>
      <c r="M9" s="36"/>
      <c r="N9" s="36"/>
      <c r="O9" s="36"/>
    </row>
    <row r="10" spans="1:15" ht="13.5" customHeight="1" x14ac:dyDescent="0.2">
      <c r="A10" s="34" t="s">
        <v>34</v>
      </c>
      <c r="B10" s="29">
        <v>557.29834254139996</v>
      </c>
      <c r="C10" s="29">
        <v>410.15469613260001</v>
      </c>
      <c r="D10" s="29">
        <v>83.546961326000002</v>
      </c>
      <c r="E10" s="29">
        <v>63.596685082900002</v>
      </c>
      <c r="F10" s="29">
        <v>61.2762430939</v>
      </c>
      <c r="G10" s="29">
        <v>52.513812154699998</v>
      </c>
      <c r="H10" s="29">
        <v>1.0883977900999999</v>
      </c>
      <c r="I10" s="30">
        <v>7.6740331491999996</v>
      </c>
      <c r="L10" s="36"/>
      <c r="M10" s="36"/>
      <c r="N10" s="36"/>
      <c r="O10" s="36"/>
    </row>
    <row r="11" spans="1:15" ht="13.5" customHeight="1" x14ac:dyDescent="0.2">
      <c r="A11" s="34" t="s">
        <v>35</v>
      </c>
      <c r="B11" s="29">
        <v>10.6408839779</v>
      </c>
      <c r="C11" s="29">
        <v>7.773480663</v>
      </c>
      <c r="D11" s="29">
        <v>1</v>
      </c>
      <c r="E11" s="29">
        <v>1.8674033149</v>
      </c>
      <c r="F11" s="29">
        <v>1.2762430939</v>
      </c>
      <c r="G11" s="29">
        <v>1.1712707181999999</v>
      </c>
      <c r="H11" s="29" t="s">
        <v>22</v>
      </c>
      <c r="I11" s="30">
        <v>0.1049723757</v>
      </c>
      <c r="L11" s="36"/>
      <c r="M11" s="36"/>
      <c r="N11" s="36"/>
      <c r="O11" s="36"/>
    </row>
    <row r="12" spans="1:15" ht="13.5" customHeight="1" x14ac:dyDescent="0.2">
      <c r="A12" s="34" t="s">
        <v>36</v>
      </c>
      <c r="B12" s="29" t="s">
        <v>136</v>
      </c>
      <c r="C12" s="29" t="s">
        <v>136</v>
      </c>
      <c r="D12" s="29" t="s">
        <v>136</v>
      </c>
      <c r="E12" s="29" t="s">
        <v>136</v>
      </c>
      <c r="F12" s="29" t="s">
        <v>136</v>
      </c>
      <c r="G12" s="29" t="s">
        <v>136</v>
      </c>
      <c r="H12" s="29" t="s">
        <v>136</v>
      </c>
      <c r="I12" s="30" t="s">
        <v>136</v>
      </c>
      <c r="L12" s="33"/>
      <c r="M12" s="33"/>
      <c r="N12" s="33"/>
      <c r="O12" s="33"/>
    </row>
    <row r="13" spans="1:15" ht="13.5" customHeight="1" x14ac:dyDescent="0.2">
      <c r="A13" s="34" t="s">
        <v>37</v>
      </c>
      <c r="B13" s="29">
        <v>294.69060773479998</v>
      </c>
      <c r="C13" s="29">
        <v>237.57458563540001</v>
      </c>
      <c r="D13" s="29">
        <v>16.3701657459</v>
      </c>
      <c r="E13" s="29">
        <v>40.745856353599997</v>
      </c>
      <c r="F13" s="29">
        <v>45.160220994500001</v>
      </c>
      <c r="G13" s="29">
        <v>38.066298342499998</v>
      </c>
      <c r="H13" s="29">
        <v>1.0994475137999999</v>
      </c>
      <c r="I13" s="30">
        <v>5.9944751381000003</v>
      </c>
      <c r="L13" s="36"/>
      <c r="M13" s="36"/>
      <c r="N13" s="36"/>
      <c r="O13" s="36"/>
    </row>
    <row r="14" spans="1:15" ht="13.5" customHeight="1" x14ac:dyDescent="0.2">
      <c r="A14" s="34" t="s">
        <v>38</v>
      </c>
      <c r="B14" s="29">
        <v>105.49171270719999</v>
      </c>
      <c r="C14" s="29">
        <v>83.944751381200007</v>
      </c>
      <c r="D14" s="29">
        <v>7.3093922651999996</v>
      </c>
      <c r="E14" s="29">
        <v>14.2375690608</v>
      </c>
      <c r="F14" s="29">
        <v>11.889502762399999</v>
      </c>
      <c r="G14" s="29">
        <v>9.1325966850999993</v>
      </c>
      <c r="H14" s="29">
        <v>0.66298342539999999</v>
      </c>
      <c r="I14" s="30">
        <v>2.0939226518999998</v>
      </c>
      <c r="L14" s="36"/>
      <c r="M14" s="36"/>
      <c r="N14" s="36"/>
      <c r="O14" s="36"/>
    </row>
    <row r="15" spans="1:15" ht="13.5" customHeight="1" x14ac:dyDescent="0.2">
      <c r="A15" s="34" t="s">
        <v>39</v>
      </c>
      <c r="B15" s="29">
        <v>6607.6243093923003</v>
      </c>
      <c r="C15" s="29">
        <v>5626.1933701656999</v>
      </c>
      <c r="D15" s="29">
        <v>275.55801104969999</v>
      </c>
      <c r="E15" s="29">
        <v>705.87292817679997</v>
      </c>
      <c r="F15" s="29">
        <v>4262.7458563536002</v>
      </c>
      <c r="G15" s="29">
        <v>3747.9005524862</v>
      </c>
      <c r="H15" s="29">
        <v>130.44198895029999</v>
      </c>
      <c r="I15" s="30">
        <v>384.40331491709998</v>
      </c>
      <c r="L15" s="36"/>
      <c r="M15" s="36"/>
      <c r="N15" s="36"/>
      <c r="O15" s="36"/>
    </row>
    <row r="16" spans="1:15" ht="13.5" customHeight="1" x14ac:dyDescent="0.2">
      <c r="A16" s="34" t="s">
        <v>40</v>
      </c>
      <c r="B16" s="29">
        <v>769.20441988949995</v>
      </c>
      <c r="C16" s="29">
        <v>660.38121546959997</v>
      </c>
      <c r="D16" s="29">
        <v>23.878453038699998</v>
      </c>
      <c r="E16" s="29">
        <v>84.944751381200007</v>
      </c>
      <c r="F16" s="29">
        <v>380.7348066298</v>
      </c>
      <c r="G16" s="29">
        <v>344.40331491709998</v>
      </c>
      <c r="H16" s="29">
        <v>9.9558011050000008</v>
      </c>
      <c r="I16" s="30">
        <v>26.375690607700001</v>
      </c>
      <c r="L16" s="36"/>
      <c r="M16" s="36"/>
      <c r="N16" s="36"/>
      <c r="O16" s="36"/>
    </row>
    <row r="17" spans="1:15" ht="13.5" customHeight="1" x14ac:dyDescent="0.2">
      <c r="A17" s="34" t="s">
        <v>41</v>
      </c>
      <c r="B17" s="29">
        <v>54.596685082900002</v>
      </c>
      <c r="C17" s="29">
        <v>46.801104972399997</v>
      </c>
      <c r="D17" s="29" t="s">
        <v>22</v>
      </c>
      <c r="E17" s="29">
        <v>7.7955801105000004</v>
      </c>
      <c r="F17" s="29">
        <v>23.2762430939</v>
      </c>
      <c r="G17" s="29">
        <v>20.955801104999999</v>
      </c>
      <c r="H17" s="29" t="s">
        <v>22</v>
      </c>
      <c r="I17" s="30">
        <v>2.3204419889999999</v>
      </c>
      <c r="L17" s="36"/>
      <c r="M17" s="36"/>
      <c r="N17" s="36"/>
      <c r="O17" s="36"/>
    </row>
    <row r="18" spans="1:15" ht="13.5" customHeight="1" x14ac:dyDescent="0.2">
      <c r="A18" s="34" t="s">
        <v>42</v>
      </c>
      <c r="B18" s="29">
        <v>1723.4254143646001</v>
      </c>
      <c r="C18" s="29">
        <v>1484.6408839779001</v>
      </c>
      <c r="D18" s="29">
        <v>59.287292817699999</v>
      </c>
      <c r="E18" s="29">
        <v>179.49723756910001</v>
      </c>
      <c r="F18" s="29">
        <v>1127.1657458564</v>
      </c>
      <c r="G18" s="29">
        <v>1007.2983425414</v>
      </c>
      <c r="H18" s="29">
        <v>26.6629834254</v>
      </c>
      <c r="I18" s="30">
        <v>93.204419889500002</v>
      </c>
      <c r="L18" s="36"/>
      <c r="M18" s="36"/>
      <c r="N18" s="36"/>
      <c r="O18" s="36"/>
    </row>
    <row r="19" spans="1:15" ht="13.5" customHeight="1" x14ac:dyDescent="0.2">
      <c r="A19" s="34" t="s">
        <v>43</v>
      </c>
      <c r="B19" s="29">
        <v>1090.2928176795999</v>
      </c>
      <c r="C19" s="29">
        <v>969.70165745860004</v>
      </c>
      <c r="D19" s="29">
        <v>10.011049723799999</v>
      </c>
      <c r="E19" s="29">
        <v>110.5801104972</v>
      </c>
      <c r="F19" s="29">
        <v>970.14364640880001</v>
      </c>
      <c r="G19" s="29">
        <v>873.20441988949995</v>
      </c>
      <c r="H19" s="29">
        <v>7.2209944751000004</v>
      </c>
      <c r="I19" s="30">
        <v>89.718232044199993</v>
      </c>
      <c r="L19" s="36"/>
      <c r="M19" s="36"/>
      <c r="N19" s="36"/>
      <c r="O19" s="36"/>
    </row>
    <row r="20" spans="1:15" ht="13.5" customHeight="1" x14ac:dyDescent="0.2">
      <c r="A20" s="34" t="s">
        <v>44</v>
      </c>
      <c r="B20" s="29">
        <v>274.98342541440002</v>
      </c>
      <c r="C20" s="29">
        <v>248.37569060769999</v>
      </c>
      <c r="D20" s="29">
        <v>6.2928176795999997</v>
      </c>
      <c r="E20" s="29">
        <v>20.314917127099999</v>
      </c>
      <c r="F20" s="29">
        <v>233.44751381219999</v>
      </c>
      <c r="G20" s="29">
        <v>212.453038674</v>
      </c>
      <c r="H20" s="29">
        <v>4.9723756905999998</v>
      </c>
      <c r="I20" s="30">
        <v>16.0220994475</v>
      </c>
      <c r="L20" s="36"/>
      <c r="M20" s="36"/>
      <c r="N20" s="36"/>
      <c r="O20" s="36"/>
    </row>
    <row r="21" spans="1:15" ht="22.5" customHeight="1" x14ac:dyDescent="0.2">
      <c r="A21" s="34" t="s">
        <v>45</v>
      </c>
      <c r="B21" s="29">
        <v>2251.3591160220999</v>
      </c>
      <c r="C21" s="29">
        <v>1790.7127071822999</v>
      </c>
      <c r="D21" s="29">
        <v>125.60220994479999</v>
      </c>
      <c r="E21" s="29">
        <v>335.04419889500002</v>
      </c>
      <c r="F21" s="29">
        <v>656.84530386740005</v>
      </c>
      <c r="G21" s="29">
        <v>569.0828729282</v>
      </c>
      <c r="H21" s="29">
        <v>27.480662983399998</v>
      </c>
      <c r="I21" s="30">
        <v>60.281767955799999</v>
      </c>
      <c r="L21" s="36"/>
      <c r="M21" s="36"/>
      <c r="N21" s="36"/>
      <c r="O21" s="36"/>
    </row>
    <row r="22" spans="1:15" ht="13.5" customHeight="1" x14ac:dyDescent="0.2">
      <c r="A22" s="34" t="s">
        <v>46</v>
      </c>
      <c r="B22" s="29">
        <v>1506.9392265193001</v>
      </c>
      <c r="C22" s="29">
        <v>1302.4640883978</v>
      </c>
      <c r="D22" s="29">
        <v>43.475138121500002</v>
      </c>
      <c r="E22" s="29">
        <v>161</v>
      </c>
      <c r="F22" s="29">
        <v>792.74585635359995</v>
      </c>
      <c r="G22" s="29">
        <v>713.71823204420002</v>
      </c>
      <c r="H22" s="29">
        <v>12.3922651934</v>
      </c>
      <c r="I22" s="30">
        <v>66.635359116000004</v>
      </c>
      <c r="L22" s="36"/>
      <c r="M22" s="36"/>
      <c r="N22" s="36"/>
      <c r="O22" s="36"/>
    </row>
    <row r="23" spans="1:15" ht="13.5" customHeight="1" x14ac:dyDescent="0.2">
      <c r="A23" s="34" t="s">
        <v>47</v>
      </c>
      <c r="B23" s="29">
        <v>909.80110497240003</v>
      </c>
      <c r="C23" s="29">
        <v>788.62983425410005</v>
      </c>
      <c r="D23" s="29">
        <v>21.292817679599999</v>
      </c>
      <c r="E23" s="29">
        <v>99.878453038700002</v>
      </c>
      <c r="F23" s="29">
        <v>543.05524861879996</v>
      </c>
      <c r="G23" s="29">
        <v>487.43093922650002</v>
      </c>
      <c r="H23" s="29">
        <v>10.712707182300001</v>
      </c>
      <c r="I23" s="30">
        <v>44.911602209900003</v>
      </c>
      <c r="L23" s="36"/>
      <c r="M23" s="36"/>
      <c r="N23" s="36"/>
      <c r="O23" s="36"/>
    </row>
    <row r="24" spans="1:15" ht="13.5" customHeight="1" x14ac:dyDescent="0.2">
      <c r="A24" s="34" t="s">
        <v>48</v>
      </c>
      <c r="B24" s="29">
        <v>46.502762430899999</v>
      </c>
      <c r="C24" s="29">
        <v>36.696132596699996</v>
      </c>
      <c r="D24" s="29">
        <v>1.2651933702</v>
      </c>
      <c r="E24" s="29">
        <v>8.5414364641000002</v>
      </c>
      <c r="F24" s="29">
        <v>4.2320441988999997</v>
      </c>
      <c r="G24" s="29">
        <v>4.0497237568999997</v>
      </c>
      <c r="H24" s="29" t="s">
        <v>22</v>
      </c>
      <c r="I24" s="30">
        <v>0.182320442</v>
      </c>
      <c r="L24" s="36"/>
      <c r="M24" s="36"/>
      <c r="N24" s="36"/>
      <c r="O24" s="36"/>
    </row>
    <row r="25" spans="1:15" ht="13.5" customHeight="1" x14ac:dyDescent="0.2">
      <c r="A25" s="34" t="s">
        <v>49</v>
      </c>
      <c r="B25" s="29">
        <v>1705.7348066298</v>
      </c>
      <c r="C25" s="29">
        <v>1439.182320442</v>
      </c>
      <c r="D25" s="29">
        <v>54.154696132600002</v>
      </c>
      <c r="E25" s="29">
        <v>212.39779005520001</v>
      </c>
      <c r="F25" s="29">
        <v>766.12154696130006</v>
      </c>
      <c r="G25" s="29">
        <v>682.64088397789999</v>
      </c>
      <c r="H25" s="29">
        <v>12.314917127099999</v>
      </c>
      <c r="I25" s="30">
        <v>71.165745856399994</v>
      </c>
      <c r="L25" s="36"/>
      <c r="M25" s="36"/>
      <c r="N25" s="36"/>
      <c r="O25" s="36"/>
    </row>
    <row r="26" spans="1:15" ht="22.5" customHeight="1" x14ac:dyDescent="0.2">
      <c r="A26" s="34" t="s">
        <v>50</v>
      </c>
      <c r="B26" s="29">
        <v>702.60773480659998</v>
      </c>
      <c r="C26" s="29">
        <v>622.66850828730003</v>
      </c>
      <c r="D26" s="29">
        <v>16.220994475099999</v>
      </c>
      <c r="E26" s="29">
        <v>63.718232044200001</v>
      </c>
      <c r="F26" s="29">
        <v>527.23204419889998</v>
      </c>
      <c r="G26" s="29">
        <v>473.83977900550002</v>
      </c>
      <c r="H26" s="29">
        <v>10.7900552486</v>
      </c>
      <c r="I26" s="30">
        <v>42.602209944800002</v>
      </c>
      <c r="L26" s="36"/>
      <c r="M26" s="36"/>
      <c r="N26" s="36"/>
      <c r="O26" s="36"/>
    </row>
    <row r="27" spans="1:15" ht="13.5" customHeight="1" x14ac:dyDescent="0.2">
      <c r="A27" s="34" t="s">
        <v>51</v>
      </c>
      <c r="B27" s="29">
        <v>6024.0883977901003</v>
      </c>
      <c r="C27" s="29">
        <v>5153.0662983425</v>
      </c>
      <c r="D27" s="29">
        <v>172.1933701657</v>
      </c>
      <c r="E27" s="29">
        <v>698.82872928179995</v>
      </c>
      <c r="F27" s="29">
        <v>3129.4530386739998</v>
      </c>
      <c r="G27" s="29">
        <v>2801.9889502761998</v>
      </c>
      <c r="H27" s="29">
        <v>53.541436464100002</v>
      </c>
      <c r="I27" s="30">
        <v>273.92265193370002</v>
      </c>
      <c r="L27" s="36"/>
      <c r="M27" s="36"/>
      <c r="N27" s="36"/>
      <c r="O27" s="36"/>
    </row>
    <row r="28" spans="1:15" ht="13.5" customHeight="1" x14ac:dyDescent="0.2">
      <c r="A28" s="34" t="s">
        <v>52</v>
      </c>
      <c r="B28" s="29">
        <v>3303.1491712707002</v>
      </c>
      <c r="C28" s="29">
        <v>2758.3812154696002</v>
      </c>
      <c r="D28" s="29">
        <v>131.35359116020001</v>
      </c>
      <c r="E28" s="29">
        <v>413.41436464089998</v>
      </c>
      <c r="F28" s="29">
        <v>1096.7679558011</v>
      </c>
      <c r="G28" s="29">
        <v>974.22099447510004</v>
      </c>
      <c r="H28" s="29">
        <v>25.784530386699998</v>
      </c>
      <c r="I28" s="30">
        <v>96.762430939200001</v>
      </c>
      <c r="L28" s="36"/>
      <c r="M28" s="36"/>
      <c r="N28" s="36"/>
      <c r="O28" s="36"/>
    </row>
    <row r="29" spans="1:15" ht="22.5" customHeight="1" x14ac:dyDescent="0.2">
      <c r="A29" s="34" t="s">
        <v>53</v>
      </c>
      <c r="B29" s="29">
        <v>2979.0220994474998</v>
      </c>
      <c r="C29" s="29">
        <v>2458.8950276242999</v>
      </c>
      <c r="D29" s="29">
        <v>131.37569060769999</v>
      </c>
      <c r="E29" s="29">
        <v>388.75138121549998</v>
      </c>
      <c r="F29" s="29">
        <v>585.55801104969999</v>
      </c>
      <c r="G29" s="29">
        <v>512.71270718230005</v>
      </c>
      <c r="H29" s="29">
        <v>15.1767955801</v>
      </c>
      <c r="I29" s="30">
        <v>57.6685082873</v>
      </c>
      <c r="L29" s="36"/>
      <c r="M29" s="36"/>
      <c r="N29" s="36"/>
      <c r="O29" s="36"/>
    </row>
    <row r="30" spans="1:15" ht="22.5" customHeight="1" x14ac:dyDescent="0.2">
      <c r="A30" s="34" t="s">
        <v>54</v>
      </c>
      <c r="B30" s="29">
        <v>10295.513812154701</v>
      </c>
      <c r="C30" s="29">
        <v>8555.3867403314998</v>
      </c>
      <c r="D30" s="29">
        <v>386.34254143650003</v>
      </c>
      <c r="E30" s="29">
        <v>1353.7845303867</v>
      </c>
      <c r="F30" s="29">
        <v>3238.4640883978</v>
      </c>
      <c r="G30" s="29">
        <v>2892.8508287292998</v>
      </c>
      <c r="H30" s="29">
        <v>59.9392265193</v>
      </c>
      <c r="I30" s="30">
        <v>285.6740331492</v>
      </c>
      <c r="L30" s="36"/>
      <c r="M30" s="36"/>
      <c r="N30" s="36"/>
      <c r="O30" s="36"/>
    </row>
    <row r="31" spans="1:15" ht="22.5" customHeight="1" x14ac:dyDescent="0.2">
      <c r="A31" s="34" t="s">
        <v>55</v>
      </c>
      <c r="B31" s="29">
        <v>2298.1657458564</v>
      </c>
      <c r="C31" s="29">
        <v>2049.7900552485999</v>
      </c>
      <c r="D31" s="29">
        <v>27.265193370199999</v>
      </c>
      <c r="E31" s="29">
        <v>221.11049723759999</v>
      </c>
      <c r="F31" s="29">
        <v>1442.7348066298</v>
      </c>
      <c r="G31" s="29">
        <v>1313.1546961326001</v>
      </c>
      <c r="H31" s="29">
        <v>11.436464088399999</v>
      </c>
      <c r="I31" s="30">
        <v>118.1436464088</v>
      </c>
      <c r="L31" s="36"/>
      <c r="M31" s="36"/>
      <c r="N31" s="36"/>
      <c r="O31" s="36"/>
    </row>
    <row r="32" spans="1:15" ht="13.5" customHeight="1" x14ac:dyDescent="0.2">
      <c r="A32" s="34" t="s">
        <v>56</v>
      </c>
      <c r="B32" s="29">
        <v>6629.4475138121998</v>
      </c>
      <c r="C32" s="29">
        <v>5827.6519337016998</v>
      </c>
      <c r="D32" s="29">
        <v>127.5801104972</v>
      </c>
      <c r="E32" s="29">
        <v>674.2154696133</v>
      </c>
      <c r="F32" s="29">
        <v>3914.7569060772998</v>
      </c>
      <c r="G32" s="29">
        <v>3567.4530386739998</v>
      </c>
      <c r="H32" s="29">
        <v>42.806629834299997</v>
      </c>
      <c r="I32" s="30">
        <v>304.49723756909998</v>
      </c>
      <c r="L32" s="36"/>
      <c r="M32" s="36"/>
      <c r="N32" s="36"/>
      <c r="O32" s="36"/>
    </row>
    <row r="33" spans="1:15" ht="13.5" customHeight="1" x14ac:dyDescent="0.2">
      <c r="A33" s="34" t="s">
        <v>57</v>
      </c>
      <c r="B33" s="29">
        <v>7233.7071823203996</v>
      </c>
      <c r="C33" s="29">
        <v>6141.8839779006003</v>
      </c>
      <c r="D33" s="29">
        <v>249.22099447510001</v>
      </c>
      <c r="E33" s="29">
        <v>842.60220994480005</v>
      </c>
      <c r="F33" s="29">
        <v>2327.9116022099001</v>
      </c>
      <c r="G33" s="29">
        <v>2104.0773480663001</v>
      </c>
      <c r="H33" s="29">
        <v>33.3370165746</v>
      </c>
      <c r="I33" s="30">
        <v>190.49723756910001</v>
      </c>
      <c r="L33" s="36"/>
      <c r="M33" s="36"/>
      <c r="N33" s="36"/>
      <c r="O33" s="36"/>
    </row>
    <row r="34" spans="1:15" ht="22.5" customHeight="1" x14ac:dyDescent="0.2">
      <c r="A34" s="34" t="s">
        <v>58</v>
      </c>
      <c r="B34" s="29">
        <v>11265.7845303867</v>
      </c>
      <c r="C34" s="29">
        <v>9724.7845303866998</v>
      </c>
      <c r="D34" s="29">
        <v>249.16574585640001</v>
      </c>
      <c r="E34" s="29">
        <v>1291.8342541436</v>
      </c>
      <c r="F34" s="29">
        <v>5269.4254143646003</v>
      </c>
      <c r="G34" s="29">
        <v>4712.7071823203996</v>
      </c>
      <c r="H34" s="29">
        <v>92.6740331492</v>
      </c>
      <c r="I34" s="30">
        <v>464.04419889500002</v>
      </c>
      <c r="L34" s="36"/>
      <c r="M34" s="36"/>
      <c r="N34" s="36"/>
      <c r="O34" s="36"/>
    </row>
    <row r="35" spans="1:15" ht="13.5" customHeight="1" x14ac:dyDescent="0.2">
      <c r="A35" s="34" t="s">
        <v>59</v>
      </c>
      <c r="B35" s="29">
        <v>1508.1878453039001</v>
      </c>
      <c r="C35" s="29">
        <v>1286.5524861878</v>
      </c>
      <c r="D35" s="29">
        <v>49.524861878499998</v>
      </c>
      <c r="E35" s="29">
        <v>172.11049723759999</v>
      </c>
      <c r="F35" s="29">
        <v>443.22651933700001</v>
      </c>
      <c r="G35" s="29">
        <v>403.60773480659998</v>
      </c>
      <c r="H35" s="29">
        <v>8.2320441989000006</v>
      </c>
      <c r="I35" s="30">
        <v>31.3867403315</v>
      </c>
      <c r="L35" s="36"/>
      <c r="M35" s="36"/>
      <c r="N35" s="36"/>
      <c r="O35" s="36"/>
    </row>
    <row r="36" spans="1:15" ht="13.5" customHeight="1" x14ac:dyDescent="0.2">
      <c r="A36" s="34" t="s">
        <v>60</v>
      </c>
      <c r="B36" s="29">
        <v>1297.6685082873</v>
      </c>
      <c r="C36" s="29">
        <v>1094.5303867402999</v>
      </c>
      <c r="D36" s="29">
        <v>46.193370165700003</v>
      </c>
      <c r="E36" s="29">
        <v>156.94475138120001</v>
      </c>
      <c r="F36" s="29">
        <v>521.31491712709999</v>
      </c>
      <c r="G36" s="29">
        <v>464.5414364641</v>
      </c>
      <c r="H36" s="29">
        <v>8.3867403315000004</v>
      </c>
      <c r="I36" s="30">
        <v>48.3867403315</v>
      </c>
      <c r="L36" s="36"/>
      <c r="M36" s="36"/>
      <c r="N36" s="36"/>
      <c r="O36" s="36"/>
    </row>
    <row r="37" spans="1:15" ht="13.5" customHeight="1" x14ac:dyDescent="0.2">
      <c r="A37" s="34" t="s">
        <v>61</v>
      </c>
      <c r="B37" s="29">
        <v>2527.3535911601998</v>
      </c>
      <c r="C37" s="29">
        <v>2232.3701657459001</v>
      </c>
      <c r="D37" s="29">
        <v>47.9944751381</v>
      </c>
      <c r="E37" s="29">
        <v>246.9889502762</v>
      </c>
      <c r="F37" s="29">
        <v>1754.2983425414</v>
      </c>
      <c r="G37" s="29">
        <v>1595.1215469613001</v>
      </c>
      <c r="H37" s="29">
        <v>22.425414364600002</v>
      </c>
      <c r="I37" s="30">
        <v>136.7513812155</v>
      </c>
      <c r="L37" s="36"/>
      <c r="M37" s="36"/>
      <c r="N37" s="36"/>
      <c r="O37" s="36"/>
    </row>
    <row r="38" spans="1:15" ht="13.5" customHeight="1" x14ac:dyDescent="0.2">
      <c r="A38" s="34" t="s">
        <v>62</v>
      </c>
      <c r="B38" s="29">
        <v>1998.7182320442</v>
      </c>
      <c r="C38" s="29">
        <v>1649.453038674</v>
      </c>
      <c r="D38" s="29">
        <v>89.784530386699998</v>
      </c>
      <c r="E38" s="29">
        <v>259.48066298340001</v>
      </c>
      <c r="F38" s="29">
        <v>325.76795580110002</v>
      </c>
      <c r="G38" s="29">
        <v>289.97237569060002</v>
      </c>
      <c r="H38" s="29">
        <v>6.1988950275999999</v>
      </c>
      <c r="I38" s="30">
        <v>29.596685082899999</v>
      </c>
      <c r="L38" s="36"/>
      <c r="M38" s="36"/>
      <c r="N38" s="36"/>
      <c r="O38" s="36"/>
    </row>
    <row r="39" spans="1:15" ht="22.5" customHeight="1" x14ac:dyDescent="0.2">
      <c r="A39" s="34" t="s">
        <v>63</v>
      </c>
      <c r="B39" s="29">
        <v>1205.3480662983</v>
      </c>
      <c r="C39" s="29">
        <v>1029.5138121547</v>
      </c>
      <c r="D39" s="29">
        <v>29.2762430939</v>
      </c>
      <c r="E39" s="29">
        <v>146.55801104970001</v>
      </c>
      <c r="F39" s="29">
        <v>355.29281767959998</v>
      </c>
      <c r="G39" s="29">
        <v>319.83977900550002</v>
      </c>
      <c r="H39" s="29">
        <v>2.9060773481000002</v>
      </c>
      <c r="I39" s="30">
        <v>32.546961326000002</v>
      </c>
      <c r="L39" s="36"/>
      <c r="M39" s="36"/>
      <c r="N39" s="36"/>
      <c r="O39" s="36"/>
    </row>
    <row r="40" spans="1:15" ht="13.5" customHeight="1" x14ac:dyDescent="0.2">
      <c r="A40" s="34" t="s">
        <v>64</v>
      </c>
      <c r="B40" s="29">
        <v>772.49171270720001</v>
      </c>
      <c r="C40" s="29">
        <v>644.3259668508</v>
      </c>
      <c r="D40" s="29">
        <v>26.038674033100001</v>
      </c>
      <c r="E40" s="29">
        <v>102.1270718232</v>
      </c>
      <c r="F40" s="29">
        <v>207.0773480663</v>
      </c>
      <c r="G40" s="29">
        <v>183.37569060769999</v>
      </c>
      <c r="H40" s="29">
        <v>2.4861878452999999</v>
      </c>
      <c r="I40" s="30">
        <v>21.215469613300002</v>
      </c>
      <c r="L40" s="36"/>
      <c r="M40" s="36"/>
      <c r="N40" s="36"/>
      <c r="O40" s="36"/>
    </row>
    <row r="41" spans="1:15" ht="13.5" customHeight="1" x14ac:dyDescent="0.2">
      <c r="A41" s="34" t="s">
        <v>65</v>
      </c>
      <c r="B41" s="29">
        <v>92.309392265200003</v>
      </c>
      <c r="C41" s="29">
        <v>71.563535911599999</v>
      </c>
      <c r="D41" s="29">
        <v>10.403314917099999</v>
      </c>
      <c r="E41" s="29">
        <v>10.342541436499999</v>
      </c>
      <c r="F41" s="29">
        <v>17.3701657459</v>
      </c>
      <c r="G41" s="29">
        <v>14.0386740331</v>
      </c>
      <c r="H41" s="29">
        <v>1.9558011049999999</v>
      </c>
      <c r="I41" s="30">
        <v>1.3756906077</v>
      </c>
      <c r="L41" s="36"/>
      <c r="M41" s="36"/>
      <c r="N41" s="36"/>
      <c r="O41" s="36"/>
    </row>
    <row r="42" spans="1:15" ht="22.5" customHeight="1" x14ac:dyDescent="0.2">
      <c r="A42" s="34" t="s">
        <v>66</v>
      </c>
      <c r="B42" s="29">
        <v>2452.5414364641001</v>
      </c>
      <c r="C42" s="29">
        <v>2015.5801104971999</v>
      </c>
      <c r="D42" s="29">
        <v>153.30939226519999</v>
      </c>
      <c r="E42" s="29">
        <v>283.65193370169999</v>
      </c>
      <c r="F42" s="29">
        <v>523.6740331492</v>
      </c>
      <c r="G42" s="29">
        <v>464.13812154700003</v>
      </c>
      <c r="H42" s="29">
        <v>15.7569060773</v>
      </c>
      <c r="I42" s="30">
        <v>43.779005524900001</v>
      </c>
      <c r="L42" s="36"/>
      <c r="M42" s="36"/>
      <c r="N42" s="36"/>
      <c r="O42" s="36"/>
    </row>
    <row r="43" spans="1:15" ht="13.5" customHeight="1" x14ac:dyDescent="0.2">
      <c r="A43" s="34" t="s">
        <v>67</v>
      </c>
      <c r="B43" s="29">
        <v>11.7624309392</v>
      </c>
      <c r="C43" s="29">
        <v>9.5524861877999996</v>
      </c>
      <c r="D43" s="29">
        <v>0.6685082873</v>
      </c>
      <c r="E43" s="29">
        <v>1.5414364641</v>
      </c>
      <c r="F43" s="29">
        <v>1.4640883978000001</v>
      </c>
      <c r="G43" s="29">
        <v>1.4640883978000001</v>
      </c>
      <c r="H43" s="29" t="s">
        <v>22</v>
      </c>
      <c r="I43" s="30" t="s">
        <v>22</v>
      </c>
      <c r="L43" s="36"/>
      <c r="M43" s="36"/>
      <c r="N43" s="36"/>
      <c r="O43" s="36"/>
    </row>
    <row r="44" spans="1:15" ht="13.5" customHeight="1" x14ac:dyDescent="0.2">
      <c r="A44" s="34" t="s">
        <v>68</v>
      </c>
      <c r="B44" s="29">
        <v>3568.7569060772998</v>
      </c>
      <c r="C44" s="29">
        <v>2916.8121546961002</v>
      </c>
      <c r="D44" s="29">
        <v>150.22651933700001</v>
      </c>
      <c r="E44" s="29">
        <v>501.71823204420002</v>
      </c>
      <c r="F44" s="29">
        <v>418.50276243090002</v>
      </c>
      <c r="G44" s="29">
        <v>381.27071823199998</v>
      </c>
      <c r="H44" s="29">
        <v>2.7679558010999998</v>
      </c>
      <c r="I44" s="30">
        <v>34.464088397799998</v>
      </c>
      <c r="L44" s="36"/>
      <c r="M44" s="36"/>
      <c r="N44" s="36"/>
      <c r="O44" s="36"/>
    </row>
    <row r="45" spans="1:15" ht="13.5" customHeight="1" x14ac:dyDescent="0.2">
      <c r="A45" s="34" t="s">
        <v>69</v>
      </c>
      <c r="B45" s="29">
        <v>3536.5082872928001</v>
      </c>
      <c r="C45" s="29">
        <v>2945.5027624309</v>
      </c>
      <c r="D45" s="29">
        <v>165.82320441990001</v>
      </c>
      <c r="E45" s="29">
        <v>425.18232044199999</v>
      </c>
      <c r="F45" s="29">
        <v>268.6740331492</v>
      </c>
      <c r="G45" s="29">
        <v>242.82872928180001</v>
      </c>
      <c r="H45" s="29">
        <v>5.1215469613</v>
      </c>
      <c r="I45" s="30">
        <v>20.7237569061</v>
      </c>
      <c r="L45" s="36"/>
      <c r="M45" s="36"/>
      <c r="N45" s="36"/>
      <c r="O45" s="36"/>
    </row>
    <row r="46" spans="1:15" ht="13.5" customHeight="1" x14ac:dyDescent="0.2">
      <c r="A46" s="34" t="s">
        <v>70</v>
      </c>
      <c r="B46" s="29">
        <v>5970.3093922651997</v>
      </c>
      <c r="C46" s="29">
        <v>4774.7845303866998</v>
      </c>
      <c r="D46" s="29">
        <v>217.56906077350001</v>
      </c>
      <c r="E46" s="29">
        <v>977.95580110499998</v>
      </c>
      <c r="F46" s="29">
        <v>867.09944751379999</v>
      </c>
      <c r="G46" s="29">
        <v>782.70718232039997</v>
      </c>
      <c r="H46" s="29">
        <v>8.2928176796000006</v>
      </c>
      <c r="I46" s="30">
        <v>76.099447513800001</v>
      </c>
      <c r="L46" s="36"/>
      <c r="M46" s="36"/>
      <c r="N46" s="36"/>
      <c r="O46" s="36"/>
    </row>
    <row r="47" spans="1:15" ht="13.5" customHeight="1" x14ac:dyDescent="0.2">
      <c r="A47" s="34" t="s">
        <v>71</v>
      </c>
      <c r="B47" s="29">
        <v>2919.8839779005998</v>
      </c>
      <c r="C47" s="29">
        <v>2398.4254143645999</v>
      </c>
      <c r="D47" s="29">
        <v>74.403314917100005</v>
      </c>
      <c r="E47" s="29">
        <v>447.05524861880002</v>
      </c>
      <c r="F47" s="29">
        <v>692.19889502759997</v>
      </c>
      <c r="G47" s="29">
        <v>620.6740331492</v>
      </c>
      <c r="H47" s="29">
        <v>6.0994475138000004</v>
      </c>
      <c r="I47" s="30">
        <v>65.425414364600002</v>
      </c>
      <c r="L47" s="36"/>
      <c r="M47" s="36"/>
      <c r="N47" s="36"/>
      <c r="O47" s="36"/>
    </row>
    <row r="48" spans="1:15" ht="13.5" customHeight="1" x14ac:dyDescent="0.2">
      <c r="A48" s="34" t="s">
        <v>72</v>
      </c>
      <c r="B48" s="29">
        <v>9547.1546961326003</v>
      </c>
      <c r="C48" s="29">
        <v>8193.6408839778996</v>
      </c>
      <c r="D48" s="29">
        <v>245.72375690609999</v>
      </c>
      <c r="E48" s="29">
        <v>1107.7900552486001</v>
      </c>
      <c r="F48" s="29">
        <v>4742.7569060773003</v>
      </c>
      <c r="G48" s="29">
        <v>4283.9779005524997</v>
      </c>
      <c r="H48" s="29">
        <v>60.574585635399998</v>
      </c>
      <c r="I48" s="30">
        <v>398.2044198895</v>
      </c>
      <c r="L48" s="36"/>
      <c r="M48" s="36"/>
      <c r="N48" s="36"/>
      <c r="O48" s="36"/>
    </row>
    <row r="49" spans="1:15" ht="13.5" customHeight="1" x14ac:dyDescent="0.2">
      <c r="A49" s="34" t="s">
        <v>73</v>
      </c>
      <c r="B49" s="29">
        <v>19700.160220994501</v>
      </c>
      <c r="C49" s="29">
        <v>17236.309392265201</v>
      </c>
      <c r="D49" s="29">
        <v>462.07734806629998</v>
      </c>
      <c r="E49" s="29">
        <v>2001.7734806630001</v>
      </c>
      <c r="F49" s="29">
        <v>14909.475138121499</v>
      </c>
      <c r="G49" s="29">
        <v>13334.6629834254</v>
      </c>
      <c r="H49" s="29">
        <v>297.1215469613</v>
      </c>
      <c r="I49" s="30">
        <v>1277.6906077348001</v>
      </c>
      <c r="L49" s="36"/>
      <c r="M49" s="36"/>
      <c r="N49" s="36"/>
      <c r="O49" s="36"/>
    </row>
    <row r="50" spans="1:15" ht="13.5" customHeight="1" x14ac:dyDescent="0.2">
      <c r="A50" s="34" t="s">
        <v>74</v>
      </c>
      <c r="B50" s="29">
        <v>9522.3149171270998</v>
      </c>
      <c r="C50" s="29">
        <v>7748.3756906076997</v>
      </c>
      <c r="D50" s="29">
        <v>583.83977900549996</v>
      </c>
      <c r="E50" s="29">
        <v>1190.0994475138</v>
      </c>
      <c r="F50" s="29">
        <v>1618.3093922651999</v>
      </c>
      <c r="G50" s="29">
        <v>1412.1160220994</v>
      </c>
      <c r="H50" s="29">
        <v>60.397790055199998</v>
      </c>
      <c r="I50" s="30">
        <v>145.7955801105</v>
      </c>
      <c r="L50" s="36"/>
      <c r="M50" s="36"/>
      <c r="N50" s="36"/>
      <c r="O50" s="36"/>
    </row>
    <row r="51" spans="1:15" ht="13.5" customHeight="1" x14ac:dyDescent="0.2">
      <c r="A51" s="34" t="s">
        <v>75</v>
      </c>
      <c r="B51" s="29">
        <v>22.513812154699998</v>
      </c>
      <c r="C51" s="29">
        <v>17.3867403315</v>
      </c>
      <c r="D51" s="29">
        <v>2.1712707182000002</v>
      </c>
      <c r="E51" s="29">
        <v>2.9558011049999999</v>
      </c>
      <c r="F51" s="29">
        <v>2.1436464088</v>
      </c>
      <c r="G51" s="29">
        <v>1.5801104972</v>
      </c>
      <c r="H51" s="29">
        <v>6.6298342499999996E-2</v>
      </c>
      <c r="I51" s="30">
        <v>0.4972375691</v>
      </c>
      <c r="L51" s="36"/>
      <c r="M51" s="36"/>
      <c r="N51" s="36"/>
      <c r="O51" s="36"/>
    </row>
    <row r="52" spans="1:15" ht="13.5" customHeight="1" x14ac:dyDescent="0.2">
      <c r="A52" s="34" t="s">
        <v>76</v>
      </c>
      <c r="B52" s="29">
        <v>49.861878453000003</v>
      </c>
      <c r="C52" s="29">
        <v>44.011049723799999</v>
      </c>
      <c r="D52" s="29">
        <v>0.74033149170000001</v>
      </c>
      <c r="E52" s="29">
        <v>5.1104972375999997</v>
      </c>
      <c r="F52" s="29">
        <v>32.259668508300003</v>
      </c>
      <c r="G52" s="29">
        <v>28.635359116</v>
      </c>
      <c r="H52" s="29">
        <v>0.37569060770000001</v>
      </c>
      <c r="I52" s="30">
        <v>3.2486187845000001</v>
      </c>
      <c r="L52" s="36"/>
      <c r="M52" s="36"/>
      <c r="N52" s="36"/>
      <c r="O52" s="36"/>
    </row>
    <row r="53" spans="1:15" ht="13.5" customHeight="1" x14ac:dyDescent="0.2">
      <c r="A53" s="34" t="s">
        <v>77</v>
      </c>
      <c r="B53" s="29">
        <v>3955.4861878452998</v>
      </c>
      <c r="C53" s="29">
        <v>3400.6906077347999</v>
      </c>
      <c r="D53" s="29">
        <v>135.55801104970001</v>
      </c>
      <c r="E53" s="29">
        <v>419.23756906080001</v>
      </c>
      <c r="F53" s="29">
        <v>1757.1215469613001</v>
      </c>
      <c r="G53" s="29">
        <v>1568.6685082873</v>
      </c>
      <c r="H53" s="29">
        <v>36.011049723799999</v>
      </c>
      <c r="I53" s="30">
        <v>152.44198895029999</v>
      </c>
      <c r="L53" s="36"/>
      <c r="M53" s="36"/>
      <c r="N53" s="36"/>
      <c r="O53" s="36"/>
    </row>
    <row r="54" spans="1:15" ht="13.5" customHeight="1" x14ac:dyDescent="0.2">
      <c r="A54" s="34" t="s">
        <v>78</v>
      </c>
      <c r="B54" s="29">
        <v>2068.5690607735</v>
      </c>
      <c r="C54" s="29">
        <v>1746.9171270718</v>
      </c>
      <c r="D54" s="29">
        <v>125.3149171271</v>
      </c>
      <c r="E54" s="29">
        <v>196.3370165746</v>
      </c>
      <c r="F54" s="29">
        <v>1521.0552486188001</v>
      </c>
      <c r="G54" s="29">
        <v>1307.3204419890001</v>
      </c>
      <c r="H54" s="29">
        <v>85.679558010999997</v>
      </c>
      <c r="I54" s="30">
        <v>128.05524861879999</v>
      </c>
      <c r="L54" s="36"/>
      <c r="M54" s="36"/>
      <c r="N54" s="36"/>
      <c r="O54" s="36"/>
    </row>
    <row r="55" spans="1:15" ht="13.5" customHeight="1" x14ac:dyDescent="0.2">
      <c r="A55" s="34" t="s">
        <v>79</v>
      </c>
      <c r="B55" s="29">
        <v>1447.3591160220999</v>
      </c>
      <c r="C55" s="29">
        <v>1230.4917127071999</v>
      </c>
      <c r="D55" s="29">
        <v>31.480662983399998</v>
      </c>
      <c r="E55" s="29">
        <v>185.38674033149999</v>
      </c>
      <c r="F55" s="29">
        <v>1004.8066298343</v>
      </c>
      <c r="G55" s="29">
        <v>886.14364640880001</v>
      </c>
      <c r="H55" s="29">
        <v>18.508287292799999</v>
      </c>
      <c r="I55" s="30">
        <v>100.15469613259999</v>
      </c>
      <c r="L55" s="36"/>
      <c r="M55" s="36"/>
      <c r="N55" s="36"/>
      <c r="O55" s="36"/>
    </row>
    <row r="56" spans="1:15" ht="13.5" customHeight="1" x14ac:dyDescent="0.2">
      <c r="A56" s="34" t="s">
        <v>80</v>
      </c>
      <c r="B56" s="29">
        <v>5514.2817679558002</v>
      </c>
      <c r="C56" s="29">
        <v>4695.7182320441998</v>
      </c>
      <c r="D56" s="29">
        <v>91.872928176800002</v>
      </c>
      <c r="E56" s="29">
        <v>726.69060773479998</v>
      </c>
      <c r="F56" s="29">
        <v>3869.0497237569002</v>
      </c>
      <c r="G56" s="29">
        <v>3380.8232044198999</v>
      </c>
      <c r="H56" s="29">
        <v>59.856353591199998</v>
      </c>
      <c r="I56" s="30">
        <v>428.37016574590001</v>
      </c>
      <c r="L56" s="36"/>
      <c r="M56" s="36"/>
      <c r="N56" s="36"/>
      <c r="O56" s="36"/>
    </row>
    <row r="57" spans="1:15" ht="13.5" customHeight="1" x14ac:dyDescent="0.2">
      <c r="A57" s="34" t="s">
        <v>81</v>
      </c>
      <c r="B57" s="29">
        <v>282.35359116019998</v>
      </c>
      <c r="C57" s="29">
        <v>251.8839779006</v>
      </c>
      <c r="D57" s="29">
        <v>1.1878453039000001</v>
      </c>
      <c r="E57" s="29">
        <v>29.281767955799999</v>
      </c>
      <c r="F57" s="29">
        <v>167.51381215469999</v>
      </c>
      <c r="G57" s="29">
        <v>149.90607734810001</v>
      </c>
      <c r="H57" s="29">
        <v>0.8011049724</v>
      </c>
      <c r="I57" s="30">
        <v>16.806629834300001</v>
      </c>
      <c r="L57" s="36"/>
      <c r="M57" s="36"/>
      <c r="N57" s="36"/>
      <c r="O57" s="36"/>
    </row>
    <row r="58" spans="1:15" ht="22.5" customHeight="1" x14ac:dyDescent="0.2">
      <c r="A58" s="34" t="s">
        <v>82</v>
      </c>
      <c r="B58" s="29">
        <v>46.171270718199999</v>
      </c>
      <c r="C58" s="29">
        <v>34.795580110499998</v>
      </c>
      <c r="D58" s="29">
        <v>3.1767955800999998</v>
      </c>
      <c r="E58" s="29">
        <v>8.1988950276000008</v>
      </c>
      <c r="F58" s="29">
        <v>22.6132596685</v>
      </c>
      <c r="G58" s="29">
        <v>17.790055248600002</v>
      </c>
      <c r="H58" s="29">
        <v>0.60220994480000001</v>
      </c>
      <c r="I58" s="30">
        <v>4.2209944751000004</v>
      </c>
      <c r="L58" s="36"/>
      <c r="M58" s="36"/>
      <c r="N58" s="36"/>
      <c r="O58" s="36"/>
    </row>
    <row r="59" spans="1:15" ht="13.5" customHeight="1" x14ac:dyDescent="0.2">
      <c r="A59" s="34" t="s">
        <v>83</v>
      </c>
      <c r="B59" s="29">
        <v>133.62430939230001</v>
      </c>
      <c r="C59" s="29">
        <v>117.37569060769999</v>
      </c>
      <c r="D59" s="29">
        <v>4.6629834254000002</v>
      </c>
      <c r="E59" s="29">
        <v>11.585635359099999</v>
      </c>
      <c r="F59" s="29">
        <v>55.546961326000002</v>
      </c>
      <c r="G59" s="29">
        <v>50.430939226500001</v>
      </c>
      <c r="H59" s="29">
        <v>1.9779005525</v>
      </c>
      <c r="I59" s="30">
        <v>3.1381215469999999</v>
      </c>
      <c r="L59" s="36"/>
      <c r="M59" s="36"/>
      <c r="N59" s="36"/>
      <c r="O59" s="36"/>
    </row>
    <row r="60" spans="1:15" ht="13.5" customHeight="1" x14ac:dyDescent="0.2">
      <c r="A60" s="34" t="s">
        <v>84</v>
      </c>
      <c r="B60" s="29">
        <v>608.29281767960003</v>
      </c>
      <c r="C60" s="29">
        <v>547.99447513810003</v>
      </c>
      <c r="D60" s="29">
        <v>6.9060773481000002</v>
      </c>
      <c r="E60" s="29">
        <v>53.3922651934</v>
      </c>
      <c r="F60" s="29">
        <v>299.1325966851</v>
      </c>
      <c r="G60" s="29">
        <v>280.02762430939998</v>
      </c>
      <c r="H60" s="29">
        <v>0.13812154700000001</v>
      </c>
      <c r="I60" s="30">
        <v>18.9668508287</v>
      </c>
      <c r="L60" s="36"/>
      <c r="M60" s="36"/>
      <c r="N60" s="36"/>
      <c r="O60" s="36"/>
    </row>
    <row r="61" spans="1:15" ht="13.5" customHeight="1" x14ac:dyDescent="0.2">
      <c r="A61" s="34" t="s">
        <v>85</v>
      </c>
      <c r="B61" s="29">
        <v>1259.4309392265</v>
      </c>
      <c r="C61" s="29">
        <v>1154.364640884</v>
      </c>
      <c r="D61" s="29">
        <v>6.6132596684999996</v>
      </c>
      <c r="E61" s="29">
        <v>98.453038673999998</v>
      </c>
      <c r="F61" s="29">
        <v>499.35359116019998</v>
      </c>
      <c r="G61" s="29">
        <v>465.92265193370002</v>
      </c>
      <c r="H61" s="29">
        <v>2.2651933702</v>
      </c>
      <c r="I61" s="30">
        <v>31.165745856400001</v>
      </c>
      <c r="L61" s="36"/>
      <c r="M61" s="36"/>
      <c r="N61" s="36"/>
      <c r="O61" s="36"/>
    </row>
    <row r="62" spans="1:15" ht="13.5" customHeight="1" x14ac:dyDescent="0.2">
      <c r="A62" s="34" t="s">
        <v>86</v>
      </c>
      <c r="B62" s="29">
        <v>252.98342541439999</v>
      </c>
      <c r="C62" s="29">
        <v>239.51933701659999</v>
      </c>
      <c r="D62" s="29">
        <v>0.58011049719999996</v>
      </c>
      <c r="E62" s="29">
        <v>12.8839779006</v>
      </c>
      <c r="F62" s="29">
        <v>144.97790055249999</v>
      </c>
      <c r="G62" s="29">
        <v>139.97790055249999</v>
      </c>
      <c r="H62" s="29">
        <v>6.6298342499999996E-2</v>
      </c>
      <c r="I62" s="30">
        <v>4.9337016575000003</v>
      </c>
      <c r="L62" s="36"/>
      <c r="M62" s="36"/>
      <c r="N62" s="36"/>
      <c r="O62" s="36"/>
    </row>
    <row r="63" spans="1:15" ht="22.5" customHeight="1" x14ac:dyDescent="0.2">
      <c r="A63" s="34" t="s">
        <v>87</v>
      </c>
      <c r="B63" s="29">
        <v>1310.3204419890001</v>
      </c>
      <c r="C63" s="29">
        <v>1191.4585635359001</v>
      </c>
      <c r="D63" s="29">
        <v>5.1712707181999997</v>
      </c>
      <c r="E63" s="29">
        <v>113.6906077348</v>
      </c>
      <c r="F63" s="29">
        <v>1038.546961326</v>
      </c>
      <c r="G63" s="29">
        <v>956.83977900549996</v>
      </c>
      <c r="H63" s="29">
        <v>4.5635359115999998</v>
      </c>
      <c r="I63" s="30">
        <v>77.143646408799995</v>
      </c>
      <c r="L63" s="36"/>
      <c r="M63" s="36"/>
      <c r="N63" s="36"/>
      <c r="O63" s="36"/>
    </row>
    <row r="64" spans="1:15" ht="22.5" customHeight="1" x14ac:dyDescent="0.2">
      <c r="A64" s="34" t="s">
        <v>88</v>
      </c>
      <c r="B64" s="29">
        <v>294.2044198895</v>
      </c>
      <c r="C64" s="29">
        <v>276</v>
      </c>
      <c r="D64" s="29">
        <v>1.7955801105</v>
      </c>
      <c r="E64" s="29">
        <v>16.408839779000001</v>
      </c>
      <c r="F64" s="29">
        <v>235.06077348069999</v>
      </c>
      <c r="G64" s="29">
        <v>222.11049723759999</v>
      </c>
      <c r="H64" s="29">
        <v>1.5027624309000001</v>
      </c>
      <c r="I64" s="30">
        <v>11.4475138122</v>
      </c>
      <c r="L64" s="36"/>
      <c r="M64" s="36"/>
      <c r="N64" s="36"/>
      <c r="O64" s="36"/>
    </row>
    <row r="65" spans="1:15" ht="13.5" customHeight="1" x14ac:dyDescent="0.2">
      <c r="A65" s="34" t="s">
        <v>89</v>
      </c>
      <c r="B65" s="29">
        <v>446.50828729279999</v>
      </c>
      <c r="C65" s="29">
        <v>405.1933701657</v>
      </c>
      <c r="D65" s="29">
        <v>1.3149171271</v>
      </c>
      <c r="E65" s="29">
        <v>40</v>
      </c>
      <c r="F65" s="29">
        <v>312.42541436459999</v>
      </c>
      <c r="G65" s="29">
        <v>287.65193370169999</v>
      </c>
      <c r="H65" s="29">
        <v>0.61325966850000002</v>
      </c>
      <c r="I65" s="30">
        <v>24.160220994500001</v>
      </c>
      <c r="L65" s="36"/>
      <c r="M65" s="36"/>
      <c r="N65" s="36"/>
      <c r="O65" s="36"/>
    </row>
    <row r="66" spans="1:15" ht="13.5" customHeight="1" x14ac:dyDescent="0.2">
      <c r="A66" s="34" t="s">
        <v>90</v>
      </c>
      <c r="B66" s="29">
        <v>2051.1933701656999</v>
      </c>
      <c r="C66" s="29">
        <v>1780.3812154696</v>
      </c>
      <c r="D66" s="29">
        <v>38.574585635399998</v>
      </c>
      <c r="E66" s="29">
        <v>232.23756906080001</v>
      </c>
      <c r="F66" s="29">
        <v>1052.2375690608001</v>
      </c>
      <c r="G66" s="29">
        <v>946.83425414359999</v>
      </c>
      <c r="H66" s="29">
        <v>10.596685082900001</v>
      </c>
      <c r="I66" s="30">
        <v>94.806629834299997</v>
      </c>
      <c r="L66" s="36"/>
      <c r="M66" s="36"/>
      <c r="N66" s="36"/>
      <c r="O66" s="36"/>
    </row>
    <row r="67" spans="1:15" ht="13.5" customHeight="1" x14ac:dyDescent="0.2">
      <c r="A67" s="34" t="s">
        <v>91</v>
      </c>
      <c r="B67" s="29">
        <v>1224.9834254144</v>
      </c>
      <c r="C67" s="29">
        <v>1113.0497237569</v>
      </c>
      <c r="D67" s="29">
        <v>4.8729281768000003</v>
      </c>
      <c r="E67" s="29">
        <v>107.06077348070001</v>
      </c>
      <c r="F67" s="29">
        <v>900.2154696133</v>
      </c>
      <c r="G67" s="29">
        <v>827.88950276239996</v>
      </c>
      <c r="H67" s="29">
        <v>0.81215469610000002</v>
      </c>
      <c r="I67" s="30">
        <v>71.513812154700005</v>
      </c>
      <c r="L67" s="36"/>
      <c r="M67" s="36"/>
      <c r="N67" s="36"/>
      <c r="O67" s="36"/>
    </row>
    <row r="68" spans="1:15" ht="22.5" customHeight="1" x14ac:dyDescent="0.2">
      <c r="A68" s="34" t="s">
        <v>92</v>
      </c>
      <c r="B68" s="29">
        <v>508.18232044199999</v>
      </c>
      <c r="C68" s="29">
        <v>447.81215469609998</v>
      </c>
      <c r="D68" s="29">
        <v>4.4033149171000003</v>
      </c>
      <c r="E68" s="29">
        <v>55.966850828699997</v>
      </c>
      <c r="F68" s="29">
        <v>278.61325966850001</v>
      </c>
      <c r="G68" s="29">
        <v>254.39226519339999</v>
      </c>
      <c r="H68" s="29">
        <v>0.54696132600000003</v>
      </c>
      <c r="I68" s="30">
        <v>23.6740331492</v>
      </c>
      <c r="L68" s="36"/>
      <c r="M68" s="36"/>
      <c r="N68" s="36"/>
      <c r="O68" s="36"/>
    </row>
    <row r="69" spans="1:15" ht="22.5" customHeight="1" x14ac:dyDescent="0.2">
      <c r="A69" s="34" t="s">
        <v>93</v>
      </c>
      <c r="B69" s="29">
        <v>1705.7734806630001</v>
      </c>
      <c r="C69" s="29">
        <v>1477.817679558</v>
      </c>
      <c r="D69" s="29">
        <v>30.093922651900002</v>
      </c>
      <c r="E69" s="29">
        <v>197.861878453</v>
      </c>
      <c r="F69" s="29">
        <v>708.04972375689999</v>
      </c>
      <c r="G69" s="29">
        <v>646.86187845300003</v>
      </c>
      <c r="H69" s="29">
        <v>3.9502762430999998</v>
      </c>
      <c r="I69" s="30">
        <v>57.237569060799999</v>
      </c>
      <c r="L69" s="36"/>
      <c r="M69" s="36"/>
      <c r="N69" s="36"/>
      <c r="O69" s="36"/>
    </row>
    <row r="70" spans="1:15" ht="13.5" customHeight="1" x14ac:dyDescent="0.2">
      <c r="A70" s="34" t="s">
        <v>94</v>
      </c>
      <c r="B70" s="29">
        <v>557.35359116020004</v>
      </c>
      <c r="C70" s="29">
        <v>506.03867403309999</v>
      </c>
      <c r="D70" s="29">
        <v>5.9668508287000002</v>
      </c>
      <c r="E70" s="29">
        <v>45.348066298299997</v>
      </c>
      <c r="F70" s="29">
        <v>322.03314917130001</v>
      </c>
      <c r="G70" s="29">
        <v>294.18232044199999</v>
      </c>
      <c r="H70" s="29">
        <v>3.2209944750999999</v>
      </c>
      <c r="I70" s="30">
        <v>24.6298342541</v>
      </c>
      <c r="L70" s="36"/>
      <c r="M70" s="36"/>
      <c r="N70" s="36"/>
      <c r="O70" s="36"/>
    </row>
    <row r="71" spans="1:15" ht="13.5" customHeight="1" x14ac:dyDescent="0.2">
      <c r="A71" s="34" t="s">
        <v>95</v>
      </c>
      <c r="B71" s="29">
        <v>676.70718232039997</v>
      </c>
      <c r="C71" s="29">
        <v>590.27624309390001</v>
      </c>
      <c r="D71" s="29">
        <v>11.1270718232</v>
      </c>
      <c r="E71" s="29">
        <v>75.303867403300004</v>
      </c>
      <c r="F71" s="29">
        <v>411.98342541440002</v>
      </c>
      <c r="G71" s="29">
        <v>366.33149171269997</v>
      </c>
      <c r="H71" s="29">
        <v>6.6961325967000001</v>
      </c>
      <c r="I71" s="30">
        <v>38.955801104999999</v>
      </c>
      <c r="L71" s="36"/>
      <c r="M71" s="36"/>
      <c r="N71" s="36"/>
      <c r="O71" s="36"/>
    </row>
    <row r="72" spans="1:15" ht="13.5" customHeight="1" x14ac:dyDescent="0.2">
      <c r="A72" s="34" t="s">
        <v>96</v>
      </c>
      <c r="B72" s="29">
        <v>740.27624309390001</v>
      </c>
      <c r="C72" s="29">
        <v>631.85082872930002</v>
      </c>
      <c r="D72" s="29">
        <v>11.895027624300001</v>
      </c>
      <c r="E72" s="29">
        <v>96.530386740300003</v>
      </c>
      <c r="F72" s="29">
        <v>381.35359116019998</v>
      </c>
      <c r="G72" s="29">
        <v>342.61325966850001</v>
      </c>
      <c r="H72" s="29">
        <v>2.0773480662999999</v>
      </c>
      <c r="I72" s="30">
        <v>36.6629834254</v>
      </c>
      <c r="L72" s="36"/>
      <c r="M72" s="36"/>
      <c r="N72" s="36"/>
      <c r="O72" s="36"/>
    </row>
    <row r="73" spans="1:15" ht="13.5" customHeight="1" x14ac:dyDescent="0.2">
      <c r="A73" s="34" t="s">
        <v>97</v>
      </c>
      <c r="B73" s="29">
        <v>89.441988950300001</v>
      </c>
      <c r="C73" s="29">
        <v>75.596685082899995</v>
      </c>
      <c r="D73" s="29">
        <v>2.2762430938999998</v>
      </c>
      <c r="E73" s="29">
        <v>11.5690607735</v>
      </c>
      <c r="F73" s="29">
        <v>73.320441989000003</v>
      </c>
      <c r="G73" s="29">
        <v>64.524861878500005</v>
      </c>
      <c r="H73" s="29">
        <v>0.54696132600000003</v>
      </c>
      <c r="I73" s="30">
        <v>8.2486187844999996</v>
      </c>
      <c r="L73" s="36"/>
      <c r="M73" s="36"/>
      <c r="N73" s="36"/>
      <c r="O73" s="36"/>
    </row>
    <row r="74" spans="1:15" ht="13.5" customHeight="1" x14ac:dyDescent="0.2">
      <c r="A74" s="34" t="s">
        <v>98</v>
      </c>
      <c r="B74" s="29">
        <v>358.86187845299997</v>
      </c>
      <c r="C74" s="29">
        <v>299.18232044199999</v>
      </c>
      <c r="D74" s="29">
        <v>17.657458563500001</v>
      </c>
      <c r="E74" s="29">
        <v>42.022099447499997</v>
      </c>
      <c r="F74" s="29">
        <v>138.22099447510001</v>
      </c>
      <c r="G74" s="29">
        <v>120.7900552486</v>
      </c>
      <c r="H74" s="29">
        <v>2.3425414364999999</v>
      </c>
      <c r="I74" s="30">
        <v>15.0883977901</v>
      </c>
      <c r="L74" s="36"/>
      <c r="M74" s="36"/>
      <c r="N74" s="36"/>
      <c r="O74" s="36"/>
    </row>
    <row r="75" spans="1:15" ht="13.5" customHeight="1" x14ac:dyDescent="0.2">
      <c r="A75" s="34" t="s">
        <v>99</v>
      </c>
      <c r="B75" s="29">
        <v>5329.0662983425</v>
      </c>
      <c r="C75" s="29">
        <v>4611.9779005524997</v>
      </c>
      <c r="D75" s="29">
        <v>148.37016574590001</v>
      </c>
      <c r="E75" s="29">
        <v>568.71823204420002</v>
      </c>
      <c r="F75" s="29">
        <v>2530.5469613260002</v>
      </c>
      <c r="G75" s="29">
        <v>2299.0110497238002</v>
      </c>
      <c r="H75" s="29">
        <v>45.176795580099999</v>
      </c>
      <c r="I75" s="30">
        <v>186.35911602210001</v>
      </c>
      <c r="L75" s="36"/>
      <c r="M75" s="36"/>
      <c r="N75" s="36"/>
      <c r="O75" s="36"/>
    </row>
    <row r="76" spans="1:15" ht="22.5" customHeight="1" x14ac:dyDescent="0.2">
      <c r="A76" s="34" t="s">
        <v>100</v>
      </c>
      <c r="B76" s="29">
        <v>193.29834254139999</v>
      </c>
      <c r="C76" s="29">
        <v>176.39226519339999</v>
      </c>
      <c r="D76" s="29">
        <v>1.3425414364999999</v>
      </c>
      <c r="E76" s="29">
        <v>15.563535911600001</v>
      </c>
      <c r="F76" s="29">
        <v>144.70165745860001</v>
      </c>
      <c r="G76" s="29">
        <v>132.93922651930001</v>
      </c>
      <c r="H76" s="29">
        <v>4.4198895000000002E-2</v>
      </c>
      <c r="I76" s="30">
        <v>11.718232044200001</v>
      </c>
      <c r="L76" s="36"/>
      <c r="M76" s="36"/>
      <c r="N76" s="36"/>
      <c r="O76" s="36"/>
    </row>
    <row r="77" spans="1:15" ht="13.5" customHeight="1" x14ac:dyDescent="0.2">
      <c r="A77" s="34" t="s">
        <v>101</v>
      </c>
      <c r="B77" s="29">
        <v>3711.0939226518999</v>
      </c>
      <c r="C77" s="29">
        <v>3323.9116022099001</v>
      </c>
      <c r="D77" s="29">
        <v>74.944751381200007</v>
      </c>
      <c r="E77" s="29">
        <v>312.23756906080001</v>
      </c>
      <c r="F77" s="29">
        <v>1819</v>
      </c>
      <c r="G77" s="29">
        <v>1643.3535911602</v>
      </c>
      <c r="H77" s="29">
        <v>33.872928176800002</v>
      </c>
      <c r="I77" s="30">
        <v>141.77348066299999</v>
      </c>
      <c r="L77" s="36"/>
      <c r="M77" s="36"/>
      <c r="N77" s="36"/>
      <c r="O77" s="36"/>
    </row>
    <row r="78" spans="1:15" ht="13.5" customHeight="1" x14ac:dyDescent="0.2">
      <c r="A78" s="34" t="s">
        <v>102</v>
      </c>
      <c r="B78" s="29">
        <v>3116.3204419889998</v>
      </c>
      <c r="C78" s="29">
        <v>2731.6187845303998</v>
      </c>
      <c r="D78" s="29">
        <v>72.745856353600004</v>
      </c>
      <c r="E78" s="29">
        <v>311.95580110499998</v>
      </c>
      <c r="F78" s="29">
        <v>1996.6961325967</v>
      </c>
      <c r="G78" s="29">
        <v>1774.3259668507999</v>
      </c>
      <c r="H78" s="29">
        <v>34.635359115999997</v>
      </c>
      <c r="I78" s="30">
        <v>187.7348066298</v>
      </c>
      <c r="L78" s="36"/>
      <c r="M78" s="36"/>
      <c r="N78" s="36"/>
      <c r="O78" s="36"/>
    </row>
    <row r="79" spans="1:15" ht="22.5" customHeight="1" x14ac:dyDescent="0.2">
      <c r="A79" s="34" t="s">
        <v>103</v>
      </c>
      <c r="B79" s="29">
        <v>1827.2928176795999</v>
      </c>
      <c r="C79" s="29">
        <v>1675.5414364640999</v>
      </c>
      <c r="D79" s="29">
        <v>24.558011049699999</v>
      </c>
      <c r="E79" s="29">
        <v>127.1933701657</v>
      </c>
      <c r="F79" s="29">
        <v>1351.2430939226999</v>
      </c>
      <c r="G79" s="29">
        <v>1249.7237569061001</v>
      </c>
      <c r="H79" s="29">
        <v>12.955801105000001</v>
      </c>
      <c r="I79" s="30">
        <v>88.563535911599999</v>
      </c>
      <c r="L79" s="36"/>
      <c r="M79" s="36"/>
      <c r="N79" s="36"/>
      <c r="O79" s="36"/>
    </row>
    <row r="80" spans="1:15" ht="22.5" customHeight="1" x14ac:dyDescent="0.2">
      <c r="A80" s="34" t="s">
        <v>104</v>
      </c>
      <c r="B80" s="29">
        <v>10130.7569060773</v>
      </c>
      <c r="C80" s="29">
        <v>9015.6740331492001</v>
      </c>
      <c r="D80" s="29">
        <v>202.34806629830001</v>
      </c>
      <c r="E80" s="29">
        <v>912.7348066298</v>
      </c>
      <c r="F80" s="29">
        <v>7089.3370165746001</v>
      </c>
      <c r="G80" s="29">
        <v>6448.2596685082999</v>
      </c>
      <c r="H80" s="29">
        <v>83.049723756899994</v>
      </c>
      <c r="I80" s="30">
        <v>558.02762430940004</v>
      </c>
      <c r="L80" s="36"/>
      <c r="M80" s="36"/>
      <c r="N80" s="36"/>
      <c r="O80" s="36"/>
    </row>
    <row r="81" spans="1:15" ht="13.5" customHeight="1" x14ac:dyDescent="0.2">
      <c r="A81" s="34" t="s">
        <v>105</v>
      </c>
      <c r="B81" s="29">
        <v>16463.861878453001</v>
      </c>
      <c r="C81" s="29">
        <v>14900.9060773481</v>
      </c>
      <c r="D81" s="29">
        <v>284.82872928180001</v>
      </c>
      <c r="E81" s="29">
        <v>1278.1270718231999</v>
      </c>
      <c r="F81" s="29">
        <v>14553.5690607735</v>
      </c>
      <c r="G81" s="29">
        <v>13211.8066298343</v>
      </c>
      <c r="H81" s="29">
        <v>243.5801104972</v>
      </c>
      <c r="I81" s="30">
        <v>1098.182320442</v>
      </c>
      <c r="L81" s="36"/>
      <c r="M81" s="36"/>
      <c r="N81" s="36"/>
      <c r="O81" s="36"/>
    </row>
    <row r="82" spans="1:15" ht="13.5" customHeight="1" x14ac:dyDescent="0.2">
      <c r="A82" s="34" t="s">
        <v>106</v>
      </c>
      <c r="B82" s="29">
        <v>13153.220994475099</v>
      </c>
      <c r="C82" s="29">
        <v>11528.198895027601</v>
      </c>
      <c r="D82" s="29">
        <v>281.16574585640001</v>
      </c>
      <c r="E82" s="29">
        <v>1343.8563535912001</v>
      </c>
      <c r="F82" s="29">
        <v>11047.524861878501</v>
      </c>
      <c r="G82" s="29">
        <v>9765.2375690608005</v>
      </c>
      <c r="H82" s="29">
        <v>201.28729281770001</v>
      </c>
      <c r="I82" s="30">
        <v>1081</v>
      </c>
      <c r="L82" s="36"/>
      <c r="M82" s="36"/>
      <c r="N82" s="36"/>
      <c r="O82" s="36"/>
    </row>
    <row r="83" spans="1:15" ht="13.5" customHeight="1" x14ac:dyDescent="0.2">
      <c r="A83" s="34" t="s">
        <v>107</v>
      </c>
      <c r="B83" s="29">
        <v>6017.9779005524997</v>
      </c>
      <c r="C83" s="29">
        <v>5324.9779005524997</v>
      </c>
      <c r="D83" s="29">
        <v>164.1270718232</v>
      </c>
      <c r="E83" s="29">
        <v>528.87292817679997</v>
      </c>
      <c r="F83" s="29">
        <v>5430.0110497238002</v>
      </c>
      <c r="G83" s="29">
        <v>4831.1270718231999</v>
      </c>
      <c r="H83" s="29">
        <v>143.1933701657</v>
      </c>
      <c r="I83" s="30">
        <v>455.69060773479998</v>
      </c>
      <c r="L83" s="36"/>
      <c r="M83" s="36"/>
      <c r="N83" s="36"/>
      <c r="O83" s="36"/>
    </row>
    <row r="84" spans="1:15" ht="13.5" customHeight="1" x14ac:dyDescent="0.2">
      <c r="A84" s="34" t="s">
        <v>108</v>
      </c>
      <c r="B84" s="29">
        <v>2601.2154696132998</v>
      </c>
      <c r="C84" s="29">
        <v>2334.8895027623998</v>
      </c>
      <c r="D84" s="29">
        <v>54.563535911599999</v>
      </c>
      <c r="E84" s="29">
        <v>211.76243093919999</v>
      </c>
      <c r="F84" s="29">
        <v>2263.9889502761998</v>
      </c>
      <c r="G84" s="29">
        <v>2036.0331491713</v>
      </c>
      <c r="H84" s="29">
        <v>44.651933701700003</v>
      </c>
      <c r="I84" s="30">
        <v>183.30386740329999</v>
      </c>
      <c r="L84" s="36"/>
      <c r="M84" s="36"/>
      <c r="N84" s="36"/>
      <c r="O84" s="36"/>
    </row>
    <row r="85" spans="1:15" ht="13.5" customHeight="1" x14ac:dyDescent="0.2">
      <c r="A85" s="34" t="s">
        <v>109</v>
      </c>
      <c r="B85" s="29">
        <v>351.81215469609998</v>
      </c>
      <c r="C85" s="29">
        <v>300.97790055249999</v>
      </c>
      <c r="D85" s="29">
        <v>14.8232044199</v>
      </c>
      <c r="E85" s="29">
        <v>36.011049723799999</v>
      </c>
      <c r="F85" s="29">
        <v>202.65193370169999</v>
      </c>
      <c r="G85" s="29">
        <v>175.71270718229999</v>
      </c>
      <c r="H85" s="29">
        <v>7.3149171271000002</v>
      </c>
      <c r="I85" s="30">
        <v>19.624309392299999</v>
      </c>
      <c r="L85" s="36"/>
      <c r="M85" s="36"/>
      <c r="N85" s="36"/>
      <c r="O85" s="36"/>
    </row>
    <row r="86" spans="1:15" ht="13.5" customHeight="1" x14ac:dyDescent="0.2">
      <c r="A86" s="34" t="s">
        <v>110</v>
      </c>
      <c r="B86" s="29">
        <v>794.79558011050005</v>
      </c>
      <c r="C86" s="29">
        <v>711.60220994480005</v>
      </c>
      <c r="D86" s="29">
        <v>12.8121546961</v>
      </c>
      <c r="E86" s="29">
        <v>70.381215469599994</v>
      </c>
      <c r="F86" s="29">
        <v>554.28176795579998</v>
      </c>
      <c r="G86" s="29">
        <v>500.69060773479998</v>
      </c>
      <c r="H86" s="29">
        <v>6.3867403315000004</v>
      </c>
      <c r="I86" s="30">
        <v>47.204419889500002</v>
      </c>
      <c r="L86" s="36"/>
      <c r="M86" s="36"/>
      <c r="N86" s="36"/>
      <c r="O86" s="36"/>
    </row>
    <row r="87" spans="1:15" ht="13.5" customHeight="1" x14ac:dyDescent="0.2">
      <c r="A87" s="34" t="s">
        <v>111</v>
      </c>
      <c r="B87" s="29">
        <v>341.41436464089998</v>
      </c>
      <c r="C87" s="29">
        <v>294.5303867403</v>
      </c>
      <c r="D87" s="29">
        <v>5.5027624308999998</v>
      </c>
      <c r="E87" s="29">
        <v>41.381215469600001</v>
      </c>
      <c r="F87" s="29">
        <v>231.96132596690001</v>
      </c>
      <c r="G87" s="29">
        <v>205.27624309390001</v>
      </c>
      <c r="H87" s="29">
        <v>4.0441988950000001</v>
      </c>
      <c r="I87" s="30">
        <v>22.6408839779</v>
      </c>
      <c r="L87" s="36"/>
      <c r="M87" s="36"/>
      <c r="N87" s="36"/>
      <c r="O87" s="36"/>
    </row>
    <row r="88" spans="1:15" ht="13.5" customHeight="1" x14ac:dyDescent="0.2">
      <c r="A88" s="34" t="s">
        <v>112</v>
      </c>
      <c r="B88" s="29">
        <v>768.41436464089998</v>
      </c>
      <c r="C88" s="29">
        <v>658.69613259669995</v>
      </c>
      <c r="D88" s="29">
        <v>25.486187845300002</v>
      </c>
      <c r="E88" s="29">
        <v>84.232044198899999</v>
      </c>
      <c r="F88" s="29">
        <v>443.43646408839999</v>
      </c>
      <c r="G88" s="29">
        <v>394.49723756909998</v>
      </c>
      <c r="H88" s="29">
        <v>9.3756906076999993</v>
      </c>
      <c r="I88" s="30">
        <v>39.563535911599999</v>
      </c>
      <c r="L88" s="36"/>
      <c r="M88" s="36"/>
      <c r="N88" s="36"/>
      <c r="O88" s="36"/>
    </row>
    <row r="89" spans="1:15" ht="22.5" customHeight="1" x14ac:dyDescent="0.2">
      <c r="A89" s="34" t="s">
        <v>113</v>
      </c>
      <c r="B89" s="29">
        <v>877.29281767960003</v>
      </c>
      <c r="C89" s="29">
        <v>786.80110497240003</v>
      </c>
      <c r="D89" s="29">
        <v>18.6132596685</v>
      </c>
      <c r="E89" s="29">
        <v>71.878453038700002</v>
      </c>
      <c r="F89" s="29">
        <v>672.29281767960003</v>
      </c>
      <c r="G89" s="29">
        <v>608.71270718230005</v>
      </c>
      <c r="H89" s="29">
        <v>14.436464088399999</v>
      </c>
      <c r="I89" s="30">
        <v>49.143646408800002</v>
      </c>
      <c r="L89" s="36"/>
      <c r="M89" s="36"/>
      <c r="N89" s="36"/>
      <c r="O89" s="36"/>
    </row>
    <row r="90" spans="1:15" ht="22.5" customHeight="1" x14ac:dyDescent="0.2">
      <c r="A90" s="34" t="s">
        <v>114</v>
      </c>
      <c r="B90" s="29">
        <v>307.7458563536</v>
      </c>
      <c r="C90" s="29">
        <v>273.7955801105</v>
      </c>
      <c r="D90" s="29">
        <v>3.2099447514000001</v>
      </c>
      <c r="E90" s="29">
        <v>30.740331491700001</v>
      </c>
      <c r="F90" s="29">
        <v>148.37016574590001</v>
      </c>
      <c r="G90" s="29">
        <v>138.43646408839999</v>
      </c>
      <c r="H90" s="29">
        <v>0.89502762430000005</v>
      </c>
      <c r="I90" s="30">
        <v>9.0386740330999995</v>
      </c>
      <c r="L90" s="36"/>
      <c r="M90" s="36"/>
      <c r="N90" s="36"/>
      <c r="O90" s="36"/>
    </row>
    <row r="91" spans="1:15" ht="13.5" customHeight="1" x14ac:dyDescent="0.2">
      <c r="A91" s="34" t="s">
        <v>115</v>
      </c>
      <c r="B91" s="29">
        <v>1110.2651933702</v>
      </c>
      <c r="C91" s="29">
        <v>962.87845303869994</v>
      </c>
      <c r="D91" s="29">
        <v>13.077348066300001</v>
      </c>
      <c r="E91" s="29">
        <v>134.30939226519999</v>
      </c>
      <c r="F91" s="29">
        <v>934.79558011050005</v>
      </c>
      <c r="G91" s="29">
        <v>818.4585635359</v>
      </c>
      <c r="H91" s="29">
        <v>7.4972375691000002</v>
      </c>
      <c r="I91" s="30">
        <v>108.83977900550001</v>
      </c>
      <c r="L91" s="36"/>
      <c r="M91" s="36"/>
      <c r="N91" s="36"/>
      <c r="O91" s="36"/>
    </row>
    <row r="92" spans="1:15" ht="13.5" customHeight="1" x14ac:dyDescent="0.2">
      <c r="A92" s="34" t="s">
        <v>116</v>
      </c>
      <c r="B92" s="29" t="s">
        <v>136</v>
      </c>
      <c r="C92" s="29" t="s">
        <v>136</v>
      </c>
      <c r="D92" s="23" t="s">
        <v>22</v>
      </c>
      <c r="E92" s="23" t="s">
        <v>22</v>
      </c>
      <c r="F92" s="29" t="s">
        <v>136</v>
      </c>
      <c r="G92" s="29" t="s">
        <v>136</v>
      </c>
      <c r="H92" s="23" t="s">
        <v>22</v>
      </c>
      <c r="I92" s="24" t="s">
        <v>22</v>
      </c>
      <c r="L92" s="36"/>
      <c r="M92" s="36"/>
      <c r="N92" s="36"/>
      <c r="O92" s="36"/>
    </row>
    <row r="94" spans="1:15" ht="13.5" customHeight="1" x14ac:dyDescent="0.2">
      <c r="A94" s="46" t="s">
        <v>118</v>
      </c>
    </row>
    <row r="95" spans="1:15" ht="13.5" customHeight="1" x14ac:dyDescent="0.2">
      <c r="A95" s="46" t="s">
        <v>117</v>
      </c>
    </row>
    <row r="96" spans="1:15" ht="13.5" customHeight="1" x14ac:dyDescent="0.2">
      <c r="A96" s="46" t="s">
        <v>137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XFD1048572&lt;&gt;IU64995</formula>
    </cfRule>
  </conditionalFormatting>
  <conditionalFormatting sqref="B4:B5">
    <cfRule type="expression" dxfId="3" priority="2">
      <formula>XFD1048572&lt;&gt;IU64995</formula>
    </cfRule>
  </conditionalFormatting>
  <conditionalFormatting sqref="C4:E4">
    <cfRule type="expression" dxfId="2" priority="3">
      <formula>XFD1048572&lt;&gt;IU64995</formula>
    </cfRule>
  </conditionalFormatting>
  <conditionalFormatting sqref="F4:F5">
    <cfRule type="expression" dxfId="1" priority="4">
      <formula>XFD1048572&lt;&gt;IU64995</formula>
    </cfRule>
  </conditionalFormatting>
  <conditionalFormatting sqref="G4:I4">
    <cfRule type="expression" dxfId="0" priority="5">
      <formula>XFD1048572&lt;&gt;IU64995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ZU02</vt:lpstr>
      <vt:lpstr>T2.1</vt:lpstr>
      <vt:lpstr>T2.2</vt:lpstr>
      <vt:lpstr>T2.3</vt:lpstr>
      <vt:lpstr>T2.4</vt:lpstr>
      <vt:lpstr>T2.5</vt:lpstr>
      <vt:lpstr>T2.6</vt:lpstr>
      <vt:lpstr>T2.7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hykysova23070</dc:creator>
  <cp:lastModifiedBy>Hykyšová Alena</cp:lastModifiedBy>
  <cp:lastPrinted>2020-10-15T12:53:02Z</cp:lastPrinted>
  <dcterms:created xsi:type="dcterms:W3CDTF">2020-10-15T07:17:23Z</dcterms:created>
  <dcterms:modified xsi:type="dcterms:W3CDTF">2023-10-30T08:57:11Z</dcterms:modified>
</cp:coreProperties>
</file>