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5" yWindow="180" windowWidth="9420" windowHeight="12315"/>
  </bookViews>
  <sheets>
    <sheet name="Tab1" sheetId="27" r:id="rId1"/>
  </sheets>
  <calcPr calcId="125725"/>
</workbook>
</file>

<file path=xl/sharedStrings.xml><?xml version="1.0" encoding="utf-8"?>
<sst xmlns="http://schemas.openxmlformats.org/spreadsheetml/2006/main" count="40" uniqueCount="37">
  <si>
    <t>Země</t>
  </si>
  <si>
    <t>celkem</t>
  </si>
  <si>
    <t>muži</t>
  </si>
  <si>
    <t>ženy</t>
  </si>
  <si>
    <t>Rakousko</t>
  </si>
  <si>
    <t>Belgie</t>
  </si>
  <si>
    <t>Bulharsko</t>
  </si>
  <si>
    <t>Kypr</t>
  </si>
  <si>
    <t>Česká republika</t>
  </si>
  <si>
    <t>Německo</t>
  </si>
  <si>
    <t>Dánsko</t>
  </si>
  <si>
    <t>Estonsko</t>
  </si>
  <si>
    <t>Španělsko</t>
  </si>
  <si>
    <t>Finsko</t>
  </si>
  <si>
    <t>Francie</t>
  </si>
  <si>
    <t>Řecko</t>
  </si>
  <si>
    <t>Maďarsko</t>
  </si>
  <si>
    <t>Irsko</t>
  </si>
  <si>
    <t>Itálie</t>
  </si>
  <si>
    <t>Litva</t>
  </si>
  <si>
    <t>Lotyšsko</t>
  </si>
  <si>
    <t>Malta</t>
  </si>
  <si>
    <t>Nizozemsko</t>
  </si>
  <si>
    <t>Polsko</t>
  </si>
  <si>
    <t>Portugalsko</t>
  </si>
  <si>
    <t>Rumunsko</t>
  </si>
  <si>
    <t>Švédsko</t>
  </si>
  <si>
    <t>Slovinsko</t>
  </si>
  <si>
    <t>Slovensko</t>
  </si>
  <si>
    <t>Spojené království</t>
  </si>
  <si>
    <t>Lucembursko</t>
  </si>
  <si>
    <t>Míra zaměstnanosti 20-64letých v členských zemích EU (v %)</t>
  </si>
  <si>
    <t>Chorvatsko</t>
  </si>
  <si>
    <t>1. čtvrtletí 2014</t>
  </si>
  <si>
    <t>Rozdíl v p.b.
 1.Q 2014-1.Q 2013</t>
  </si>
  <si>
    <t>Zdroj: Eurostat</t>
  </si>
  <si>
    <t>EU28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</si>
</sst>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0.0"/>
  </numFmts>
  <fonts count="12">
    <font>
      <sz val="10"/>
      <name val="Arial CE"/>
      <charset val="238"/>
    </font>
    <font>
      <sz val="10"/>
      <name val="Arial CE"/>
      <charset val="238"/>
    </font>
    <font>
      <sz val="12"/>
      <name val="Times New Roman"/>
      <family val="1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6">
    <xf numFmtId="0" fontId="0" fillId="0" borderId="0" xfId="0"/>
    <xf numFmtId="0" fontId="2" fillId="0" borderId="0" xfId="0" applyFont="1"/>
    <xf numFmtId="0" fontId="0" fillId="0" borderId="0" xfId="0" applyAlignment="1">
      <alignment horizontal="centerContinuous" vertical="center"/>
    </xf>
    <xf numFmtId="0" fontId="2" fillId="0" borderId="0" xfId="0" applyFont="1" applyFill="1"/>
    <xf numFmtId="0" fontId="4" fillId="0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indent="1"/>
    </xf>
    <xf numFmtId="164" fontId="6" fillId="0" borderId="0" xfId="0" applyNumberFormat="1" applyFont="1" applyBorder="1" applyAlignment="1">
      <alignment horizontal="right" wrapText="1"/>
    </xf>
    <xf numFmtId="0" fontId="7" fillId="0" borderId="0" xfId="0" applyFont="1"/>
    <xf numFmtId="0" fontId="3" fillId="0" borderId="0" xfId="0" applyFont="1" applyAlignment="1">
      <alignment horizontal="left" vertical="center"/>
    </xf>
    <xf numFmtId="164" fontId="7" fillId="0" borderId="0" xfId="0" applyNumberFormat="1" applyFont="1"/>
    <xf numFmtId="0" fontId="6" fillId="0" borderId="0" xfId="0" applyFont="1" applyBorder="1" applyAlignment="1">
      <alignment horizontal="right" wrapText="1"/>
    </xf>
    <xf numFmtId="0" fontId="1" fillId="0" borderId="0" xfId="0" applyFont="1"/>
    <xf numFmtId="164" fontId="1" fillId="0" borderId="0" xfId="0" applyNumberFormat="1" applyFont="1"/>
    <xf numFmtId="0" fontId="5" fillId="0" borderId="0" xfId="0" applyFont="1" applyBorder="1" applyAlignment="1">
      <alignment horizontal="left" vertical="center" indent="1"/>
    </xf>
    <xf numFmtId="165" fontId="8" fillId="0" borderId="5" xfId="0" applyNumberFormat="1" applyFont="1" applyFill="1" applyBorder="1" applyAlignment="1">
      <alignment horizontal="right" indent="1"/>
    </xf>
    <xf numFmtId="165" fontId="8" fillId="0" borderId="6" xfId="0" applyNumberFormat="1" applyFont="1" applyFill="1" applyBorder="1" applyAlignment="1">
      <alignment horizontal="right" indent="1"/>
    </xf>
    <xf numFmtId="165" fontId="9" fillId="0" borderId="5" xfId="0" applyNumberFormat="1" applyFont="1" applyFill="1" applyBorder="1" applyAlignment="1">
      <alignment horizontal="right" indent="1"/>
    </xf>
    <xf numFmtId="165" fontId="9" fillId="0" borderId="6" xfId="0" applyNumberFormat="1" applyFont="1" applyFill="1" applyBorder="1" applyAlignment="1">
      <alignment horizontal="right" indent="1"/>
    </xf>
    <xf numFmtId="165" fontId="8" fillId="0" borderId="3" xfId="0" applyNumberFormat="1" applyFont="1" applyFill="1" applyBorder="1" applyAlignment="1">
      <alignment horizontal="right" indent="1"/>
    </xf>
    <xf numFmtId="165" fontId="8" fillId="0" borderId="4" xfId="0" applyNumberFormat="1" applyFont="1" applyFill="1" applyBorder="1" applyAlignment="1">
      <alignment horizontal="right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53613696"/>
        <c:axId val="53615616"/>
      </c:barChart>
      <c:catAx>
        <c:axId val="5361369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3615616"/>
        <c:crosses val="autoZero"/>
        <c:auto val="1"/>
        <c:lblAlgn val="ctr"/>
        <c:lblOffset val="100"/>
        <c:tickLblSkip val="1"/>
        <c:tickMarkSkip val="1"/>
      </c:catAx>
      <c:valAx>
        <c:axId val="536156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3613696"/>
        <c:crosses val="autoZero"/>
        <c:crossBetween val="between"/>
      </c:valAx>
      <c:spPr>
        <a:solidFill>
          <a:srgbClr val="C0C0C0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2" footer="0.4921259845000007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37</xdr:row>
      <xdr:rowOff>0</xdr:rowOff>
    </xdr:from>
    <xdr:to>
      <xdr:col>8</xdr:col>
      <xdr:colOff>0</xdr:colOff>
      <xdr:row>37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37"/>
  <sheetViews>
    <sheetView tabSelected="1" workbookViewId="0"/>
  </sheetViews>
  <sheetFormatPr defaultRowHeight="12.75"/>
  <cols>
    <col min="1" max="1" width="17.140625" customWidth="1"/>
  </cols>
  <sheetData>
    <row r="2" spans="1:9">
      <c r="A2" s="10" t="s">
        <v>31</v>
      </c>
      <c r="B2" s="2"/>
      <c r="C2" s="2"/>
      <c r="D2" s="2"/>
      <c r="E2" s="2"/>
      <c r="F2" s="2"/>
      <c r="G2" s="2"/>
    </row>
    <row r="3" spans="1:9" ht="7.5" customHeight="1" thickBot="1">
      <c r="A3" s="1"/>
      <c r="B3" s="3"/>
      <c r="C3" s="3"/>
      <c r="D3" s="3"/>
      <c r="E3" s="3"/>
      <c r="F3" s="3"/>
      <c r="G3" s="4"/>
    </row>
    <row r="4" spans="1:9" ht="13.5" customHeight="1">
      <c r="A4" s="22" t="s">
        <v>0</v>
      </c>
      <c r="B4" s="25" t="s">
        <v>33</v>
      </c>
      <c r="C4" s="26"/>
      <c r="D4" s="27"/>
      <c r="E4" s="31" t="s">
        <v>34</v>
      </c>
      <c r="F4" s="32"/>
      <c r="G4" s="32"/>
    </row>
    <row r="5" spans="1:9">
      <c r="A5" s="23"/>
      <c r="B5" s="28"/>
      <c r="C5" s="29"/>
      <c r="D5" s="30"/>
      <c r="E5" s="33"/>
      <c r="F5" s="34"/>
      <c r="G5" s="34"/>
    </row>
    <row r="6" spans="1:9" ht="13.5" thickBot="1">
      <c r="A6" s="24"/>
      <c r="B6" s="5" t="s">
        <v>1</v>
      </c>
      <c r="C6" s="5" t="s">
        <v>2</v>
      </c>
      <c r="D6" s="5" t="s">
        <v>3</v>
      </c>
      <c r="E6" s="5" t="s">
        <v>1</v>
      </c>
      <c r="F6" s="5" t="s">
        <v>2</v>
      </c>
      <c r="G6" s="6" t="s">
        <v>3</v>
      </c>
    </row>
    <row r="7" spans="1:9" s="9" customFormat="1">
      <c r="A7" s="7" t="s">
        <v>26</v>
      </c>
      <c r="B7" s="20">
        <v>78.8</v>
      </c>
      <c r="C7" s="20">
        <v>81</v>
      </c>
      <c r="D7" s="21">
        <v>76.599999999999994</v>
      </c>
      <c r="E7" s="20">
        <v>9.9999999999994316E-2</v>
      </c>
      <c r="F7" s="20">
        <v>-0.20000000000000284</v>
      </c>
      <c r="G7" s="21">
        <v>0.59999999999999432</v>
      </c>
      <c r="H7" s="11"/>
      <c r="I7" s="11"/>
    </row>
    <row r="8" spans="1:9">
      <c r="A8" s="7" t="s">
        <v>9</v>
      </c>
      <c r="B8" s="16">
        <v>76.900000000000006</v>
      </c>
      <c r="C8" s="16">
        <v>81.3</v>
      </c>
      <c r="D8" s="17">
        <v>72.3</v>
      </c>
      <c r="E8" s="16">
        <v>0.5</v>
      </c>
      <c r="F8" s="16">
        <v>0.39999999999999147</v>
      </c>
      <c r="G8" s="17">
        <v>0.39999999999999147</v>
      </c>
    </row>
    <row r="9" spans="1:9" s="13" customFormat="1">
      <c r="A9" s="7" t="s">
        <v>29</v>
      </c>
      <c r="B9" s="16">
        <v>75.7</v>
      </c>
      <c r="C9" s="16">
        <v>81.3</v>
      </c>
      <c r="D9" s="17">
        <v>70.2</v>
      </c>
      <c r="E9" s="16">
        <v>1.4000000000000057</v>
      </c>
      <c r="F9" s="16">
        <v>1.5999999999999943</v>
      </c>
      <c r="G9" s="17">
        <v>1.1000000000000085</v>
      </c>
    </row>
    <row r="10" spans="1:9" s="13" customFormat="1">
      <c r="A10" s="7" t="s">
        <v>22</v>
      </c>
      <c r="B10" s="16">
        <v>75.5</v>
      </c>
      <c r="C10" s="16">
        <v>80.8</v>
      </c>
      <c r="D10" s="17">
        <v>70.2</v>
      </c>
      <c r="E10" s="16">
        <v>-1</v>
      </c>
      <c r="F10" s="16">
        <v>-0.5</v>
      </c>
      <c r="G10" s="17">
        <v>-1.5</v>
      </c>
    </row>
    <row r="11" spans="1:9">
      <c r="A11" s="7" t="s">
        <v>4</v>
      </c>
      <c r="B11" s="16">
        <v>74.599999999999994</v>
      </c>
      <c r="C11" s="16">
        <v>78.7</v>
      </c>
      <c r="D11" s="17">
        <v>70.5</v>
      </c>
      <c r="E11" s="16">
        <v>0.19999999999998863</v>
      </c>
      <c r="F11" s="16">
        <v>0.10000000000000853</v>
      </c>
      <c r="G11" s="17">
        <v>0.40000000000000568</v>
      </c>
    </row>
    <row r="12" spans="1:9" s="13" customFormat="1">
      <c r="A12" s="7" t="s">
        <v>10</v>
      </c>
      <c r="B12" s="16">
        <v>74.400000000000006</v>
      </c>
      <c r="C12" s="16">
        <v>78</v>
      </c>
      <c r="D12" s="17">
        <v>70.7</v>
      </c>
      <c r="E12" s="16">
        <v>-0.59999999999999432</v>
      </c>
      <c r="F12" s="16">
        <v>-0.40000000000000568</v>
      </c>
      <c r="G12" s="17">
        <v>-0.89999999999999147</v>
      </c>
      <c r="H12" s="14"/>
    </row>
    <row r="13" spans="1:9" s="9" customFormat="1">
      <c r="A13" s="15" t="s">
        <v>8</v>
      </c>
      <c r="B13" s="18">
        <v>72.7</v>
      </c>
      <c r="C13" s="18">
        <v>81.2</v>
      </c>
      <c r="D13" s="19">
        <v>64</v>
      </c>
      <c r="E13" s="18">
        <v>1.1000000000000085</v>
      </c>
      <c r="F13" s="18">
        <v>1.1000000000000085</v>
      </c>
      <c r="G13" s="19">
        <v>1</v>
      </c>
    </row>
    <row r="14" spans="1:9">
      <c r="A14" s="7" t="s">
        <v>11</v>
      </c>
      <c r="B14" s="16">
        <v>72.400000000000006</v>
      </c>
      <c r="C14" s="16">
        <v>76.2</v>
      </c>
      <c r="D14" s="17">
        <v>68.7</v>
      </c>
      <c r="E14" s="16">
        <v>0.20000000000000284</v>
      </c>
      <c r="F14" s="16">
        <v>1</v>
      </c>
      <c r="G14" s="17">
        <v>-0.70000000000000284</v>
      </c>
    </row>
    <row r="15" spans="1:9">
      <c r="A15" s="7" t="s">
        <v>13</v>
      </c>
      <c r="B15" s="16">
        <v>72</v>
      </c>
      <c r="C15" s="16">
        <v>72.8</v>
      </c>
      <c r="D15" s="17">
        <v>71.2</v>
      </c>
      <c r="E15" s="16">
        <v>-0.29999999999999716</v>
      </c>
      <c r="F15" s="16">
        <v>-0.40000000000000568</v>
      </c>
      <c r="G15" s="17">
        <v>-9.9999999999994316E-2</v>
      </c>
    </row>
    <row r="16" spans="1:9">
      <c r="A16" s="7" t="s">
        <v>30</v>
      </c>
      <c r="B16" s="16">
        <v>71.5</v>
      </c>
      <c r="C16" s="16">
        <v>76.5</v>
      </c>
      <c r="D16" s="17">
        <v>66.5</v>
      </c>
      <c r="E16" s="16">
        <v>0.79999999999999716</v>
      </c>
      <c r="F16" s="16">
        <v>-1</v>
      </c>
      <c r="G16" s="17">
        <v>2.6000000000000014</v>
      </c>
    </row>
    <row r="17" spans="1:7">
      <c r="A17" s="7" t="s">
        <v>20</v>
      </c>
      <c r="B17" s="16">
        <v>70.400000000000006</v>
      </c>
      <c r="C17" s="16">
        <v>71.8</v>
      </c>
      <c r="D17" s="17">
        <v>69.099999999999994</v>
      </c>
      <c r="E17" s="16">
        <v>1.6000000000000085</v>
      </c>
      <c r="F17" s="16">
        <v>1.2000000000000028</v>
      </c>
      <c r="G17" s="17">
        <v>1.8999999999999915</v>
      </c>
    </row>
    <row r="18" spans="1:7">
      <c r="A18" s="7" t="s">
        <v>19</v>
      </c>
      <c r="B18" s="16">
        <v>70.3</v>
      </c>
      <c r="C18" s="16">
        <v>71.5</v>
      </c>
      <c r="D18" s="17">
        <v>69.2</v>
      </c>
      <c r="E18" s="16">
        <v>1.7999999999999972</v>
      </c>
      <c r="F18" s="16">
        <v>2.2000000000000028</v>
      </c>
      <c r="G18" s="17">
        <v>1.4000000000000057</v>
      </c>
    </row>
    <row r="19" spans="1:7">
      <c r="A19" s="7" t="s">
        <v>14</v>
      </c>
      <c r="B19" s="16">
        <v>69.5</v>
      </c>
      <c r="C19" s="16">
        <v>73.099999999999994</v>
      </c>
      <c r="D19" s="17">
        <v>66</v>
      </c>
      <c r="E19" s="16">
        <v>0.59999999999999432</v>
      </c>
      <c r="F19" s="16">
        <v>9.9999999999994316E-2</v>
      </c>
      <c r="G19" s="17">
        <v>1.0999999999999943</v>
      </c>
    </row>
    <row r="20" spans="1:7">
      <c r="A20" s="15" t="s">
        <v>36</v>
      </c>
      <c r="B20" s="18">
        <v>68.400000000000006</v>
      </c>
      <c r="C20" s="18">
        <v>74</v>
      </c>
      <c r="D20" s="19">
        <v>62.8</v>
      </c>
      <c r="E20" s="18">
        <v>0.80000000000001137</v>
      </c>
      <c r="F20" s="18">
        <v>0.70000000000000284</v>
      </c>
      <c r="G20" s="19">
        <v>0.79999999999999716</v>
      </c>
    </row>
    <row r="21" spans="1:7">
      <c r="A21" s="7" t="s">
        <v>5</v>
      </c>
      <c r="B21" s="16">
        <v>67</v>
      </c>
      <c r="C21" s="16">
        <v>71.7</v>
      </c>
      <c r="D21" s="17">
        <v>62.2</v>
      </c>
      <c r="E21" s="16">
        <v>0.29999999999999716</v>
      </c>
      <c r="F21" s="16">
        <v>-9.9999999999994316E-2</v>
      </c>
      <c r="G21" s="17">
        <v>0.60000000000000142</v>
      </c>
    </row>
    <row r="22" spans="1:7">
      <c r="A22" s="7" t="s">
        <v>24</v>
      </c>
      <c r="B22" s="16">
        <v>66.5</v>
      </c>
      <c r="C22" s="16">
        <v>69.8</v>
      </c>
      <c r="D22" s="17">
        <v>63.4</v>
      </c>
      <c r="E22" s="16">
        <v>2.2000000000000028</v>
      </c>
      <c r="F22" s="16">
        <v>2.5</v>
      </c>
      <c r="G22" s="17">
        <v>2.1000000000000014</v>
      </c>
    </row>
    <row r="23" spans="1:7">
      <c r="A23" s="7" t="s">
        <v>27</v>
      </c>
      <c r="B23" s="16">
        <v>66.400000000000006</v>
      </c>
      <c r="C23" s="16">
        <v>69.7</v>
      </c>
      <c r="D23" s="17">
        <v>63</v>
      </c>
      <c r="E23" s="16">
        <v>0</v>
      </c>
      <c r="F23" s="16">
        <v>-0.59999999999999432</v>
      </c>
      <c r="G23" s="17">
        <v>0.60000000000000142</v>
      </c>
    </row>
    <row r="24" spans="1:7">
      <c r="A24" s="7" t="s">
        <v>7</v>
      </c>
      <c r="B24" s="16">
        <v>66.2</v>
      </c>
      <c r="C24" s="16">
        <v>70.900000000000006</v>
      </c>
      <c r="D24" s="17">
        <v>62</v>
      </c>
      <c r="E24" s="16">
        <v>-1.2000000000000028</v>
      </c>
      <c r="F24" s="16">
        <v>-2</v>
      </c>
      <c r="G24" s="17">
        <v>-0.29999999999999716</v>
      </c>
    </row>
    <row r="25" spans="1:7">
      <c r="A25" s="7" t="s">
        <v>17</v>
      </c>
      <c r="B25" s="16">
        <v>66</v>
      </c>
      <c r="C25" s="16">
        <v>71.7</v>
      </c>
      <c r="D25" s="17">
        <v>60.5</v>
      </c>
      <c r="E25" s="16">
        <v>1.7000000000000028</v>
      </c>
      <c r="F25" s="16">
        <v>2.4000000000000057</v>
      </c>
      <c r="G25" s="17">
        <v>1</v>
      </c>
    </row>
    <row r="26" spans="1:7">
      <c r="A26" s="7" t="s">
        <v>16</v>
      </c>
      <c r="B26" s="16">
        <v>65.8</v>
      </c>
      <c r="C26" s="16">
        <v>72.5</v>
      </c>
      <c r="D26" s="17">
        <v>59.3</v>
      </c>
      <c r="E26" s="16">
        <v>4.5</v>
      </c>
      <c r="F26" s="16">
        <v>5.7000000000000028</v>
      </c>
      <c r="G26" s="17">
        <v>3.2999999999999972</v>
      </c>
    </row>
    <row r="27" spans="1:7">
      <c r="A27" s="7" t="s">
        <v>21</v>
      </c>
      <c r="B27" s="16">
        <v>65.2</v>
      </c>
      <c r="C27" s="16">
        <v>79.900000000000006</v>
      </c>
      <c r="D27" s="17">
        <v>50.1</v>
      </c>
      <c r="E27" s="16">
        <v>1.2000000000000028</v>
      </c>
      <c r="F27" s="16">
        <v>0.80000000000001137</v>
      </c>
      <c r="G27" s="17">
        <v>1.6000000000000014</v>
      </c>
    </row>
    <row r="28" spans="1:7">
      <c r="A28" s="7" t="s">
        <v>23</v>
      </c>
      <c r="B28" s="16">
        <v>65.099999999999994</v>
      </c>
      <c r="C28" s="16">
        <v>71.8</v>
      </c>
      <c r="D28" s="17">
        <v>58.5</v>
      </c>
      <c r="E28" s="16">
        <v>1.4999999999999929</v>
      </c>
      <c r="F28" s="16">
        <v>1</v>
      </c>
      <c r="G28" s="17">
        <v>2</v>
      </c>
    </row>
    <row r="29" spans="1:7">
      <c r="A29" s="7" t="s">
        <v>28</v>
      </c>
      <c r="B29" s="16">
        <v>65.099999999999994</v>
      </c>
      <c r="C29" s="16">
        <v>71.8</v>
      </c>
      <c r="D29" s="17">
        <v>58.3</v>
      </c>
      <c r="E29" s="16">
        <v>0.19999999999998863</v>
      </c>
      <c r="F29" s="16">
        <v>-0.60000000000000853</v>
      </c>
      <c r="G29" s="17">
        <v>0.89999999999999858</v>
      </c>
    </row>
    <row r="30" spans="1:7">
      <c r="A30" s="7" t="s">
        <v>25</v>
      </c>
      <c r="B30" s="16">
        <v>64.2</v>
      </c>
      <c r="C30" s="16">
        <v>72.2</v>
      </c>
      <c r="D30" s="17">
        <v>56.1</v>
      </c>
      <c r="E30" s="16">
        <v>1.9000000000000057</v>
      </c>
      <c r="F30" s="16">
        <v>2.2999999999999972</v>
      </c>
      <c r="G30" s="17">
        <v>1.3999999999999986</v>
      </c>
    </row>
    <row r="31" spans="1:7">
      <c r="A31" s="7" t="s">
        <v>6</v>
      </c>
      <c r="B31" s="16">
        <v>63</v>
      </c>
      <c r="C31" s="16">
        <v>66.099999999999994</v>
      </c>
      <c r="D31" s="17">
        <v>59.9</v>
      </c>
      <c r="E31" s="16">
        <v>1.2999999999999972</v>
      </c>
      <c r="F31" s="16">
        <v>1.7999999999999972</v>
      </c>
      <c r="G31" s="17">
        <v>0.79999999999999716</v>
      </c>
    </row>
    <row r="32" spans="1:7">
      <c r="A32" s="7" t="s">
        <v>18</v>
      </c>
      <c r="B32" s="16">
        <v>59.2</v>
      </c>
      <c r="C32" s="16">
        <v>68.8</v>
      </c>
      <c r="D32" s="17">
        <v>49.8</v>
      </c>
      <c r="E32" s="16">
        <v>-0.5</v>
      </c>
      <c r="F32" s="16">
        <v>-0.79999999999999716</v>
      </c>
      <c r="G32" s="17">
        <v>0</v>
      </c>
    </row>
    <row r="33" spans="1:7">
      <c r="A33" s="7" t="s">
        <v>12</v>
      </c>
      <c r="B33" s="16">
        <v>58.5</v>
      </c>
      <c r="C33" s="16">
        <v>63.1</v>
      </c>
      <c r="D33" s="17">
        <v>53.9</v>
      </c>
      <c r="E33" s="16">
        <v>0.5</v>
      </c>
      <c r="F33" s="16">
        <v>0.60000000000000142</v>
      </c>
      <c r="G33" s="17">
        <v>0.60000000000000142</v>
      </c>
    </row>
    <row r="34" spans="1:7">
      <c r="A34" s="7" t="s">
        <v>32</v>
      </c>
      <c r="B34" s="16">
        <v>57.2</v>
      </c>
      <c r="C34" s="16">
        <v>62.6</v>
      </c>
      <c r="D34" s="17">
        <v>51.8</v>
      </c>
      <c r="E34" s="16">
        <v>4.9000000000000057</v>
      </c>
      <c r="F34" s="16">
        <v>5.3999999999999986</v>
      </c>
      <c r="G34" s="17">
        <v>4.3999999999999986</v>
      </c>
    </row>
    <row r="35" spans="1:7">
      <c r="A35" s="7" t="s">
        <v>15</v>
      </c>
      <c r="B35" s="16">
        <v>52.5</v>
      </c>
      <c r="C35" s="16">
        <v>61.9</v>
      </c>
      <c r="D35" s="17">
        <v>43.4</v>
      </c>
      <c r="E35" s="16">
        <v>-0.5</v>
      </c>
      <c r="F35" s="16">
        <v>-0.60000000000000142</v>
      </c>
      <c r="G35" s="17">
        <v>0.10000000000000142</v>
      </c>
    </row>
    <row r="36" spans="1:7" ht="7.5" customHeight="1">
      <c r="A36" s="7"/>
      <c r="B36" s="8"/>
      <c r="C36" s="8"/>
      <c r="D36" s="8"/>
      <c r="E36" s="12"/>
      <c r="F36" s="12"/>
      <c r="G36" s="12"/>
    </row>
    <row r="37" spans="1:7">
      <c r="A37" s="35" t="s">
        <v>35</v>
      </c>
    </row>
  </sheetData>
  <sortState ref="A9:G35">
    <sortCondition descending="1" ref="B7:B35"/>
  </sortState>
  <mergeCells count="3">
    <mergeCell ref="A4:A6"/>
    <mergeCell ref="B4:D5"/>
    <mergeCell ref="E4:G5"/>
  </mergeCells>
  <pageMargins left="0.75" right="0.75" top="1" bottom="1" header="0.4921259845" footer="0.4921259845"/>
  <pageSetup paperSize="9" scale="105" orientation="portrait" horizont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savko7307</cp:lastModifiedBy>
  <cp:lastPrinted>2009-07-29T13:53:40Z</cp:lastPrinted>
  <dcterms:created xsi:type="dcterms:W3CDTF">2006-02-06T11:43:52Z</dcterms:created>
  <dcterms:modified xsi:type="dcterms:W3CDTF">2014-07-29T08:53:30Z</dcterms:modified>
</cp:coreProperties>
</file>