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8975" windowHeight="11445"/>
  </bookViews>
  <sheets>
    <sheet name="Tab2" sheetId="17" r:id="rId1"/>
  </sheets>
  <calcPr calcId="125725"/>
</workbook>
</file>

<file path=xl/sharedStrings.xml><?xml version="1.0" encoding="utf-8"?>
<sst xmlns="http://schemas.openxmlformats.org/spreadsheetml/2006/main" count="37" uniqueCount="37">
  <si>
    <t>Země</t>
  </si>
  <si>
    <t>celkem</t>
  </si>
  <si>
    <t>muži</t>
  </si>
  <si>
    <t>ženy</t>
  </si>
  <si>
    <t>Rakousko</t>
  </si>
  <si>
    <t>Belgie</t>
  </si>
  <si>
    <t>Bulharsko</t>
  </si>
  <si>
    <t>Kypr</t>
  </si>
  <si>
    <t>Česká republika</t>
  </si>
  <si>
    <t>Dánsko</t>
  </si>
  <si>
    <t>Estonsko</t>
  </si>
  <si>
    <t>Finsko</t>
  </si>
  <si>
    <t>Francie</t>
  </si>
  <si>
    <t>Německo</t>
  </si>
  <si>
    <t>Řecko</t>
  </si>
  <si>
    <t>Maďarsko</t>
  </si>
  <si>
    <t>Irsko</t>
  </si>
  <si>
    <t>Itálie</t>
  </si>
  <si>
    <t>Lotyšsko</t>
  </si>
  <si>
    <t>Litva</t>
  </si>
  <si>
    <t>Lucembursko</t>
  </si>
  <si>
    <t>Malta</t>
  </si>
  <si>
    <t>Nizozemsko</t>
  </si>
  <si>
    <t>Polsko</t>
  </si>
  <si>
    <t>Portugalsko</t>
  </si>
  <si>
    <t>Rumunsko</t>
  </si>
  <si>
    <t>Slovensko</t>
  </si>
  <si>
    <t>Slovinsko</t>
  </si>
  <si>
    <t>Španělsko</t>
  </si>
  <si>
    <t>Švédsko</t>
  </si>
  <si>
    <t>Spojené království</t>
  </si>
  <si>
    <t>Podíl vysokoškolsky vzdělaných lidí ve věku 30-34 let
(v %)</t>
  </si>
  <si>
    <t>Chorvatsko</t>
  </si>
  <si>
    <t>EU28</t>
  </si>
  <si>
    <t>Zdroj: Eurostat</t>
  </si>
  <si>
    <t>Vysokoškolské vzdělání (ISCED 5-8)
1.Q 2014</t>
  </si>
  <si>
    <t>Poznámka: Od 1. ledna 2014 byla zavedena nová klasifikace vzdělání ISCED 2011 (nahrazuje klasifikaci ISCED 97)</t>
  </si>
</sst>
</file>

<file path=xl/styles.xml><?xml version="1.0" encoding="utf-8"?>
<styleSheet xmlns="http://schemas.openxmlformats.org/spreadsheetml/2006/main">
  <numFmts count="2">
    <numFmt numFmtId="164" formatCode="#0.0"/>
    <numFmt numFmtId="165" formatCode="0.0"/>
  </numFmts>
  <fonts count="13">
    <font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 CE"/>
      <charset val="238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1"/>
    </xf>
    <xf numFmtId="165" fontId="6" fillId="0" borderId="0" xfId="0" applyNumberFormat="1" applyFont="1"/>
    <xf numFmtId="0" fontId="6" fillId="0" borderId="0" xfId="0" applyFont="1"/>
    <xf numFmtId="0" fontId="3" fillId="0" borderId="0" xfId="0" applyFont="1" applyBorder="1" applyAlignment="1">
      <alignment horizontal="left" vertical="center" indent="1"/>
    </xf>
    <xf numFmtId="0" fontId="1" fillId="0" borderId="0" xfId="0" applyFont="1"/>
    <xf numFmtId="165" fontId="1" fillId="0" borderId="0" xfId="0" applyNumberFormat="1" applyFont="1"/>
    <xf numFmtId="165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164" fontId="5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164" fontId="7" fillId="0" borderId="5" xfId="0" applyNumberFormat="1" applyFont="1" applyFill="1" applyBorder="1" applyAlignment="1">
      <alignment horizontal="left" indent="3"/>
    </xf>
    <xf numFmtId="164" fontId="7" fillId="0" borderId="6" xfId="0" applyNumberFormat="1" applyFont="1" applyFill="1" applyBorder="1" applyAlignment="1">
      <alignment horizontal="left" indent="3"/>
    </xf>
    <xf numFmtId="164" fontId="5" fillId="0" borderId="5" xfId="0" applyNumberFormat="1" applyFont="1" applyFill="1" applyBorder="1" applyAlignment="1">
      <alignment horizontal="left" indent="3"/>
    </xf>
    <xf numFmtId="164" fontId="5" fillId="0" borderId="6" xfId="0" applyNumberFormat="1" applyFont="1" applyFill="1" applyBorder="1" applyAlignment="1">
      <alignment horizontal="left" indent="3"/>
    </xf>
    <xf numFmtId="164" fontId="7" fillId="0" borderId="3" xfId="0" applyNumberFormat="1" applyFont="1" applyFill="1" applyBorder="1" applyAlignment="1">
      <alignment horizontal="left" indent="3"/>
    </xf>
    <xf numFmtId="164" fontId="7" fillId="0" borderId="4" xfId="0" applyNumberFormat="1" applyFont="1" applyFill="1" applyBorder="1" applyAlignment="1">
      <alignment horizontal="left" indent="3"/>
    </xf>
    <xf numFmtId="0" fontId="9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indent="1"/>
    </xf>
    <xf numFmtId="0" fontId="11" fillId="0" borderId="0" xfId="0" applyFont="1"/>
    <xf numFmtId="0" fontId="12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4304768"/>
        <c:axId val="54306304"/>
      </c:barChart>
      <c:catAx>
        <c:axId val="543047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4306304"/>
        <c:crosses val="autoZero"/>
        <c:auto val="1"/>
        <c:lblAlgn val="ctr"/>
        <c:lblOffset val="100"/>
        <c:tickLblSkip val="1"/>
        <c:tickMarkSkip val="1"/>
      </c:catAx>
      <c:valAx>
        <c:axId val="543063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4304768"/>
        <c:crosses val="autoZero"/>
        <c:crossBetween val="between"/>
      </c:valAx>
      <c:spPr>
        <a:solidFill>
          <a:srgbClr val="C0C0C0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39</xdr:row>
      <xdr:rowOff>0</xdr:rowOff>
    </xdr:from>
    <xdr:to>
      <xdr:col>8</xdr:col>
      <xdr:colOff>0</xdr:colOff>
      <xdr:row>37</xdr:row>
      <xdr:rowOff>0</xdr:rowOff>
    </xdr:to>
    <xdr:graphicFrame macro="">
      <xdr:nvGraphicFramePr>
        <xdr:cNvPr id="808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9"/>
  <sheetViews>
    <sheetView tabSelected="1" workbookViewId="0"/>
  </sheetViews>
  <sheetFormatPr defaultRowHeight="12.75"/>
  <cols>
    <col min="1" max="1" width="17.140625" customWidth="1"/>
    <col min="2" max="7" width="11.42578125" customWidth="1"/>
  </cols>
  <sheetData>
    <row r="2" spans="1:8" ht="25.5" customHeight="1">
      <c r="A2" s="25" t="s">
        <v>31</v>
      </c>
      <c r="B2" s="25"/>
      <c r="C2" s="25"/>
      <c r="D2" s="25"/>
      <c r="E2" s="13"/>
      <c r="F2" s="13"/>
      <c r="G2" s="13"/>
    </row>
    <row r="3" spans="1:8" ht="7.5" customHeight="1" thickBot="1">
      <c r="A3" s="1"/>
      <c r="B3" s="2"/>
      <c r="C3" s="2"/>
      <c r="D3" s="2"/>
      <c r="E3" s="14"/>
      <c r="F3" s="14"/>
      <c r="G3" s="15"/>
    </row>
    <row r="4" spans="1:8" ht="12.75" customHeight="1">
      <c r="A4" s="27" t="s">
        <v>0</v>
      </c>
      <c r="B4" s="30" t="s">
        <v>35</v>
      </c>
      <c r="C4" s="31"/>
      <c r="D4" s="31"/>
      <c r="E4" s="26"/>
      <c r="F4" s="26"/>
      <c r="G4" s="26"/>
    </row>
    <row r="5" spans="1:8">
      <c r="A5" s="28"/>
      <c r="B5" s="32"/>
      <c r="C5" s="33"/>
      <c r="D5" s="33"/>
      <c r="E5" s="26"/>
      <c r="F5" s="26"/>
      <c r="G5" s="26"/>
    </row>
    <row r="6" spans="1:8" ht="13.5" thickBot="1">
      <c r="A6" s="29"/>
      <c r="B6" s="3" t="s">
        <v>1</v>
      </c>
      <c r="C6" s="3" t="s">
        <v>2</v>
      </c>
      <c r="D6" s="4" t="s">
        <v>3</v>
      </c>
      <c r="E6" s="16"/>
      <c r="F6" s="16"/>
      <c r="G6" s="16"/>
    </row>
    <row r="7" spans="1:8" s="7" customFormat="1">
      <c r="A7" s="8" t="s">
        <v>19</v>
      </c>
      <c r="B7" s="23">
        <v>50.924458531431597</v>
      </c>
      <c r="C7" s="23">
        <v>42.707240293809029</v>
      </c>
      <c r="D7" s="24">
        <v>59.148936170212764</v>
      </c>
      <c r="E7" s="17"/>
      <c r="F7" s="17"/>
      <c r="G7" s="17"/>
      <c r="H7" s="6"/>
    </row>
    <row r="8" spans="1:8">
      <c r="A8" s="8" t="s">
        <v>7</v>
      </c>
      <c r="B8" s="19">
        <v>50.869565217391312</v>
      </c>
      <c r="C8" s="19">
        <v>44.478527607361961</v>
      </c>
      <c r="D8" s="20">
        <v>56.593406593406606</v>
      </c>
      <c r="E8" s="18"/>
      <c r="F8" s="18"/>
      <c r="G8" s="18"/>
    </row>
    <row r="9" spans="1:8" s="9" customFormat="1">
      <c r="A9" s="8" t="s">
        <v>20</v>
      </c>
      <c r="B9" s="19">
        <v>50.735294117647058</v>
      </c>
      <c r="C9" s="19">
        <v>50.761421319796952</v>
      </c>
      <c r="D9" s="20">
        <v>50.952380952380949</v>
      </c>
      <c r="E9" s="18"/>
      <c r="F9" s="18"/>
      <c r="G9" s="18"/>
    </row>
    <row r="10" spans="1:8">
      <c r="A10" s="8" t="s">
        <v>29</v>
      </c>
      <c r="B10" s="19">
        <v>50</v>
      </c>
      <c r="C10" s="19">
        <v>42.670584394384584</v>
      </c>
      <c r="D10" s="20">
        <v>57.662249405368669</v>
      </c>
      <c r="E10" s="18"/>
      <c r="F10" s="18"/>
      <c r="G10" s="18"/>
    </row>
    <row r="11" spans="1:8" s="9" customFormat="1">
      <c r="A11" s="8" t="s">
        <v>16</v>
      </c>
      <c r="B11" s="19">
        <v>48.817656332107198</v>
      </c>
      <c r="C11" s="19">
        <v>43.263964950711944</v>
      </c>
      <c r="D11" s="20">
        <v>53.98989898989899</v>
      </c>
      <c r="E11" s="18"/>
      <c r="F11" s="18"/>
      <c r="G11" s="18"/>
      <c r="H11" s="10"/>
    </row>
    <row r="12" spans="1:8" s="7" customFormat="1">
      <c r="A12" s="8" t="s">
        <v>30</v>
      </c>
      <c r="B12" s="19">
        <v>47.043410523334039</v>
      </c>
      <c r="C12" s="19">
        <v>44.108213638265234</v>
      </c>
      <c r="D12" s="20">
        <v>50.07194244604316</v>
      </c>
      <c r="E12" s="17"/>
      <c r="F12" s="17"/>
      <c r="G12" s="17"/>
    </row>
    <row r="13" spans="1:8">
      <c r="A13" s="8" t="s">
        <v>11</v>
      </c>
      <c r="B13" s="19">
        <v>45.260461144321091</v>
      </c>
      <c r="C13" s="19">
        <v>38.135593220338983</v>
      </c>
      <c r="D13" s="20">
        <v>52.49569707401033</v>
      </c>
      <c r="E13" s="18"/>
      <c r="F13" s="18"/>
      <c r="G13" s="18"/>
    </row>
    <row r="14" spans="1:8">
      <c r="A14" s="8" t="s">
        <v>10</v>
      </c>
      <c r="B14" s="19">
        <v>45.136612021857921</v>
      </c>
      <c r="C14" s="19">
        <v>34.182590233545653</v>
      </c>
      <c r="D14" s="20">
        <v>56.756756756756758</v>
      </c>
      <c r="E14" s="18"/>
      <c r="F14" s="18"/>
      <c r="G14" s="18"/>
    </row>
    <row r="15" spans="1:8">
      <c r="A15" s="8" t="s">
        <v>5</v>
      </c>
      <c r="B15" s="19">
        <v>44.436850738108255</v>
      </c>
      <c r="C15" s="19">
        <v>36.760294518680126</v>
      </c>
      <c r="D15" s="20">
        <v>52.178679090161694</v>
      </c>
      <c r="E15" s="18"/>
      <c r="F15" s="18"/>
      <c r="G15" s="18"/>
    </row>
    <row r="16" spans="1:8">
      <c r="A16" s="8" t="s">
        <v>12</v>
      </c>
      <c r="B16" s="19">
        <v>43.030965021464681</v>
      </c>
      <c r="C16" s="19">
        <v>38.704647052708182</v>
      </c>
      <c r="D16" s="20">
        <v>47.160812757712748</v>
      </c>
      <c r="E16" s="18"/>
      <c r="F16" s="18"/>
      <c r="G16" s="18"/>
    </row>
    <row r="17" spans="1:7">
      <c r="A17" s="8" t="s">
        <v>28</v>
      </c>
      <c r="B17" s="19">
        <v>42.600422832980975</v>
      </c>
      <c r="C17" s="19">
        <v>37.064778512493412</v>
      </c>
      <c r="D17" s="20">
        <v>48.175870808039136</v>
      </c>
      <c r="E17" s="18"/>
      <c r="F17" s="18"/>
      <c r="G17" s="18"/>
    </row>
    <row r="18" spans="1:7">
      <c r="A18" s="8" t="s">
        <v>22</v>
      </c>
      <c r="B18" s="19">
        <v>42.243863658948626</v>
      </c>
      <c r="C18" s="19">
        <v>38.586740770146882</v>
      </c>
      <c r="D18" s="20">
        <v>45.910447761194028</v>
      </c>
      <c r="E18" s="18"/>
      <c r="F18" s="18"/>
      <c r="G18" s="18"/>
    </row>
    <row r="19" spans="1:7">
      <c r="A19" s="8" t="s">
        <v>23</v>
      </c>
      <c r="B19" s="19">
        <v>40.837838756843141</v>
      </c>
      <c r="C19" s="19">
        <v>33.447030497592294</v>
      </c>
      <c r="D19" s="20">
        <v>48.488621429065503</v>
      </c>
      <c r="E19" s="18"/>
      <c r="F19" s="18"/>
      <c r="G19" s="18"/>
    </row>
    <row r="20" spans="1:7">
      <c r="A20" s="8" t="s">
        <v>4</v>
      </c>
      <c r="B20" s="19">
        <v>40.0422982023264</v>
      </c>
      <c r="C20" s="19">
        <v>38.066783831282955</v>
      </c>
      <c r="D20" s="20">
        <v>42.028985507246382</v>
      </c>
      <c r="E20" s="18"/>
      <c r="F20" s="18"/>
      <c r="G20" s="18"/>
    </row>
    <row r="21" spans="1:7">
      <c r="A21" s="8" t="s">
        <v>9</v>
      </c>
      <c r="B21" s="19">
        <v>39.751166407465007</v>
      </c>
      <c r="C21" s="19">
        <v>32.820197044334968</v>
      </c>
      <c r="D21" s="20">
        <v>46.733668341708551</v>
      </c>
      <c r="E21" s="18"/>
      <c r="F21" s="18"/>
      <c r="G21" s="18"/>
    </row>
    <row r="22" spans="1:7">
      <c r="A22" s="8" t="s">
        <v>18</v>
      </c>
      <c r="B22" s="19">
        <v>39.110776186887719</v>
      </c>
      <c r="C22" s="19">
        <v>30.000000000000004</v>
      </c>
      <c r="D22" s="20">
        <v>48.401826484018265</v>
      </c>
      <c r="E22" s="18"/>
      <c r="F22" s="18"/>
      <c r="G22" s="18"/>
    </row>
    <row r="23" spans="1:7">
      <c r="A23" s="8" t="s">
        <v>27</v>
      </c>
      <c r="B23" s="19">
        <v>38.99537343027098</v>
      </c>
      <c r="C23" s="19">
        <v>28.07017543859649</v>
      </c>
      <c r="D23" s="20">
        <v>51.188811188811187</v>
      </c>
      <c r="E23" s="18"/>
      <c r="F23" s="18"/>
      <c r="G23" s="18"/>
    </row>
    <row r="24" spans="1:7">
      <c r="A24" s="5" t="s">
        <v>33</v>
      </c>
      <c r="B24" s="21">
        <v>37.351956268334</v>
      </c>
      <c r="C24" s="21">
        <v>33.344931091624261</v>
      </c>
      <c r="D24" s="22">
        <v>41.406781481614082</v>
      </c>
      <c r="E24" s="18"/>
      <c r="F24" s="18"/>
      <c r="G24" s="18"/>
    </row>
    <row r="25" spans="1:7">
      <c r="A25" s="8" t="s">
        <v>14</v>
      </c>
      <c r="B25" s="19">
        <v>36.40361899974868</v>
      </c>
      <c r="C25" s="19">
        <v>32.561613144137418</v>
      </c>
      <c r="D25" s="20">
        <v>40.319715808170514</v>
      </c>
      <c r="E25" s="18"/>
      <c r="F25" s="18"/>
      <c r="G25" s="18"/>
    </row>
    <row r="26" spans="1:7">
      <c r="A26" s="8" t="s">
        <v>15</v>
      </c>
      <c r="B26" s="19">
        <v>32.179541297312504</v>
      </c>
      <c r="C26" s="19">
        <v>26.514730405780991</v>
      </c>
      <c r="D26" s="20">
        <v>37.988030777999441</v>
      </c>
      <c r="E26" s="18"/>
      <c r="F26" s="18"/>
      <c r="G26" s="18"/>
    </row>
    <row r="27" spans="1:7">
      <c r="A27" s="8" t="s">
        <v>13</v>
      </c>
      <c r="B27" s="19">
        <v>31.639226914817471</v>
      </c>
      <c r="C27" s="19">
        <v>32.837656099903938</v>
      </c>
      <c r="D27" s="20">
        <v>30.427836658354114</v>
      </c>
      <c r="E27" s="18"/>
      <c r="F27" s="18"/>
      <c r="G27" s="18"/>
    </row>
    <row r="28" spans="1:7">
      <c r="A28" s="8" t="s">
        <v>32</v>
      </c>
      <c r="B28" s="19">
        <v>31.41200545702592</v>
      </c>
      <c r="C28" s="19">
        <v>25.587642713230359</v>
      </c>
      <c r="D28" s="20">
        <v>37.42203742203742</v>
      </c>
      <c r="E28" s="18"/>
      <c r="F28" s="18"/>
      <c r="G28" s="18"/>
    </row>
    <row r="29" spans="1:7">
      <c r="A29" s="8" t="s">
        <v>6</v>
      </c>
      <c r="B29" s="19">
        <v>30.564516129032253</v>
      </c>
      <c r="C29" s="19">
        <v>22.640776699029125</v>
      </c>
      <c r="D29" s="20">
        <v>39.119496855345908</v>
      </c>
      <c r="E29" s="18"/>
      <c r="F29" s="18"/>
      <c r="G29" s="18"/>
    </row>
    <row r="30" spans="1:7">
      <c r="A30" s="8" t="s">
        <v>24</v>
      </c>
      <c r="B30" s="19">
        <v>30.026300409117475</v>
      </c>
      <c r="C30" s="19">
        <v>22.238986119493063</v>
      </c>
      <c r="D30" s="20">
        <v>37.337110481586407</v>
      </c>
      <c r="E30" s="18"/>
      <c r="F30" s="18"/>
      <c r="G30" s="18"/>
    </row>
    <row r="31" spans="1:7">
      <c r="A31" s="5" t="s">
        <v>8</v>
      </c>
      <c r="B31" s="21">
        <v>27.444386963269523</v>
      </c>
      <c r="C31" s="21">
        <v>24.334505273731796</v>
      </c>
      <c r="D31" s="22">
        <v>30.738469741402291</v>
      </c>
      <c r="E31" s="18"/>
      <c r="F31" s="18"/>
      <c r="G31" s="18"/>
    </row>
    <row r="32" spans="1:7">
      <c r="A32" s="8" t="s">
        <v>26</v>
      </c>
      <c r="B32" s="19">
        <v>27.113702623906711</v>
      </c>
      <c r="C32" s="19">
        <v>23.745089480576169</v>
      </c>
      <c r="D32" s="20">
        <v>30.67343173431734</v>
      </c>
      <c r="E32" s="18"/>
      <c r="F32" s="18"/>
      <c r="G32" s="18"/>
    </row>
    <row r="33" spans="1:7">
      <c r="A33" s="8" t="s">
        <v>25</v>
      </c>
      <c r="B33" s="19">
        <v>25.615196431141175</v>
      </c>
      <c r="C33" s="19">
        <v>23.758069042941344</v>
      </c>
      <c r="D33" s="20">
        <v>27.554636739515647</v>
      </c>
      <c r="E33" s="18"/>
      <c r="F33" s="18"/>
      <c r="G33" s="18"/>
    </row>
    <row r="34" spans="1:7">
      <c r="A34" s="8" t="s">
        <v>21</v>
      </c>
      <c r="B34" s="19">
        <v>25.163398692810457</v>
      </c>
      <c r="C34" s="19">
        <v>21.794871794871796</v>
      </c>
      <c r="D34" s="20">
        <v>28.666666666666668</v>
      </c>
      <c r="E34" s="18"/>
      <c r="F34" s="18"/>
      <c r="G34" s="18"/>
    </row>
    <row r="35" spans="1:7">
      <c r="A35" s="8" t="s">
        <v>17</v>
      </c>
      <c r="B35" s="19">
        <v>23.854961832061068</v>
      </c>
      <c r="C35" s="19">
        <v>19.024261603375528</v>
      </c>
      <c r="D35" s="20">
        <v>28.735080988917304</v>
      </c>
      <c r="E35" s="18"/>
      <c r="F35" s="18"/>
      <c r="G35" s="18"/>
    </row>
    <row r="36" spans="1:7" ht="7.5" customHeight="1">
      <c r="A36" s="8"/>
      <c r="B36" s="11"/>
      <c r="C36" s="11"/>
      <c r="D36" s="11"/>
      <c r="E36" s="12"/>
      <c r="F36" s="12"/>
      <c r="G36" s="12"/>
    </row>
    <row r="37" spans="1:7">
      <c r="A37" s="37" t="s">
        <v>34</v>
      </c>
      <c r="B37" s="35"/>
      <c r="C37" s="35"/>
      <c r="D37" s="35"/>
    </row>
    <row r="38" spans="1:7">
      <c r="A38" s="34"/>
      <c r="B38" s="35"/>
      <c r="C38" s="35"/>
      <c r="D38" s="35"/>
    </row>
    <row r="39" spans="1:7" ht="25.5" customHeight="1">
      <c r="A39" s="36" t="s">
        <v>36</v>
      </c>
      <c r="B39" s="36"/>
      <c r="C39" s="36"/>
      <c r="D39" s="36"/>
      <c r="E39" s="18"/>
      <c r="F39" s="18"/>
      <c r="G39" s="18"/>
    </row>
  </sheetData>
  <mergeCells count="5">
    <mergeCell ref="A39:D39"/>
    <mergeCell ref="A2:D2"/>
    <mergeCell ref="E4:G5"/>
    <mergeCell ref="A4:A6"/>
    <mergeCell ref="B4:D5"/>
  </mergeCells>
  <pageMargins left="0.75" right="0.75" top="1" bottom="1" header="0.4921259845" footer="0.4921259845"/>
  <pageSetup paperSize="9" scale="105" orientation="portrait" horizont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savko7307</dc:creator>
  <cp:lastModifiedBy>savko7307</cp:lastModifiedBy>
  <dcterms:created xsi:type="dcterms:W3CDTF">2011-02-07T11:54:40Z</dcterms:created>
  <dcterms:modified xsi:type="dcterms:W3CDTF">2014-07-29T08:52:41Z</dcterms:modified>
</cp:coreProperties>
</file>