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4355" windowHeight="7740"/>
  </bookViews>
  <sheets>
    <sheet name="Tab.2-3. " sheetId="1" r:id="rId1"/>
  </sheets>
  <definedNames>
    <definedName name="_AMO_UniqueIdentifier" hidden="1">"'c02530b5-c833-4b05-bb42-673f59aeff0f'"</definedName>
    <definedName name="_xlnm.Print_Titles" localSheetId="0">'Tab.2-3. '!$3:$7</definedName>
    <definedName name="_xlnm.Print_Area" localSheetId="0">'Tab.2-3. '!$A$1:$H$59</definedName>
  </definedNames>
  <calcPr calcId="125725"/>
</workbook>
</file>

<file path=xl/sharedStrings.xml><?xml version="1.0" encoding="utf-8"?>
<sst xmlns="http://schemas.openxmlformats.org/spreadsheetml/2006/main" count="113" uniqueCount="38">
  <si>
    <t>Tab. 2 - 3. Základní charakteristiky bytů podle typu domu a obydlenosti</t>
  </si>
  <si>
    <t>Druh bytu</t>
  </si>
  <si>
    <t>ČR, kraj</t>
  </si>
  <si>
    <t>Počet bytů v domě</t>
  </si>
  <si>
    <t>Průměrný počet nadzemních podlaží</t>
  </si>
  <si>
    <t>Počet osob v bytech</t>
  </si>
  <si>
    <t>s jedním bytem</t>
  </si>
  <si>
    <t>se dvěma byty</t>
  </si>
  <si>
    <t>se třemi a více byty</t>
  </si>
  <si>
    <t>celkem</t>
  </si>
  <si>
    <t>průměrný počet osob na byt</t>
  </si>
  <si>
    <t>počet</t>
  </si>
  <si>
    <t xml:space="preserve">počet </t>
  </si>
  <si>
    <t>Byty celkem</t>
  </si>
  <si>
    <t>ČR celkem</t>
  </si>
  <si>
    <t>v tom:</t>
  </si>
  <si>
    <t>Hl. město Praha</t>
  </si>
  <si>
    <t>Středočeský</t>
  </si>
  <si>
    <t>Jihočeský</t>
  </si>
  <si>
    <t>Plzeňský</t>
  </si>
  <si>
    <t>Karlovarský</t>
  </si>
  <si>
    <t>(9 454)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</si>
  <si>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</si>
  <si>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</si>
  <si>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</si>
  <si>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</si>
  <si>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</si>
  <si>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</si>
  <si>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</si>
  <si>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</si>
  <si>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</si>
  <si>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byty 
v RD</t>
  </si>
  <si>
    <t>,</t>
  </si>
  <si>
    <t>(8 952)</t>
  </si>
  <si>
    <t>byty 
v BD</t>
  </si>
  <si>
    <t>(7 316)</t>
  </si>
  <si>
    <t>(9 619)</t>
  </si>
  <si>
    <t>Zdroj: ČSÚ, šetření Energo 2015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</si>
</sst>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1" fillId="4" borderId="0" applyNumberFormat="0" applyFont="0" applyBorder="0" applyAlignment="0"/>
    <xf numFmtId="0" fontId="11" fillId="4" borderId="0" applyNumberFormat="0" applyBorder="0" applyAlignment="0">
      <protection hidden="1"/>
    </xf>
    <xf numFmtId="165" fontId="8" fillId="0" borderId="7">
      <alignment horizontal="left" vertical="center"/>
    </xf>
    <xf numFmtId="0" fontId="7" fillId="3" borderId="7">
      <alignment horizontal="center" vertical="center" wrapText="1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1" fillId="5" borderId="0" applyNumberFormat="0" applyFont="0" applyBorder="0" applyAlignment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7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>
      <alignment horizontal="left" vertical="center" indent="1"/>
    </xf>
    <xf numFmtId="0" fontId="19" fillId="0" borderId="15">
      <alignment horizontal="center"/>
      <protection hidden="1"/>
    </xf>
    <xf numFmtId="0" fontId="20" fillId="6" borderId="16">
      <alignment horizontal="center" vertical="center"/>
    </xf>
  </cellStyleXfs>
  <cellXfs count="53">
    <xf numFmtId="0" fontId="0" fillId="0" borderId="0" xfId="0"/>
    <xf numFmtId="0" fontId="3" fillId="2" borderId="0" xfId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3" fontId="7" fillId="2" borderId="9" xfId="0" applyNumberFormat="1" applyFont="1" applyFill="1" applyBorder="1" applyAlignment="1">
      <alignment vertical="center"/>
    </xf>
    <xf numFmtId="164" fontId="7" fillId="2" borderId="9" xfId="0" applyNumberFormat="1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3" fontId="0" fillId="0" borderId="0" xfId="0" applyNumberFormat="1"/>
    <xf numFmtId="164" fontId="0" fillId="0" borderId="0" xfId="0" applyNumberFormat="1"/>
    <xf numFmtId="0" fontId="7" fillId="2" borderId="11" xfId="0" applyFont="1" applyFill="1" applyBorder="1" applyAlignment="1">
      <alignment vertical="center"/>
    </xf>
    <xf numFmtId="0" fontId="8" fillId="2" borderId="8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3" fontId="8" fillId="2" borderId="9" xfId="0" applyNumberFormat="1" applyFont="1" applyFill="1" applyBorder="1" applyAlignment="1">
      <alignment vertical="center"/>
    </xf>
    <xf numFmtId="164" fontId="8" fillId="2" borderId="9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vertical="center"/>
    </xf>
    <xf numFmtId="3" fontId="9" fillId="2" borderId="9" xfId="0" applyNumberFormat="1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left" vertical="center" indent="1"/>
    </xf>
    <xf numFmtId="49" fontId="7" fillId="2" borderId="9" xfId="0" applyNumberFormat="1" applyFont="1" applyFill="1" applyBorder="1" applyAlignment="1">
      <alignment horizontal="right" vertical="center"/>
    </xf>
    <xf numFmtId="3" fontId="9" fillId="2" borderId="9" xfId="0" applyNumberFormat="1" applyFont="1" applyFill="1" applyBorder="1" applyAlignment="1">
      <alignment vertical="center"/>
    </xf>
    <xf numFmtId="0" fontId="8" fillId="2" borderId="0" xfId="0" applyFont="1" applyFill="1"/>
    <xf numFmtId="0" fontId="8" fillId="2" borderId="0" xfId="0" applyFont="1" applyFill="1" applyBorder="1"/>
    <xf numFmtId="0" fontId="6" fillId="3" borderId="7" xfId="0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/>
    </xf>
    <xf numFmtId="3" fontId="9" fillId="2" borderId="0" xfId="0" applyNumberFormat="1" applyFont="1" applyFill="1" applyBorder="1" applyAlignment="1">
      <alignment horizontal="right" vertical="center"/>
    </xf>
    <xf numFmtId="3" fontId="9" fillId="2" borderId="0" xfId="0" applyNumberFormat="1" applyFont="1" applyFill="1" applyBorder="1" applyAlignment="1">
      <alignment vertical="center"/>
    </xf>
    <xf numFmtId="164" fontId="8" fillId="2" borderId="0" xfId="0" applyNumberFormat="1" applyFont="1" applyFill="1" applyBorder="1" applyAlignment="1">
      <alignment vertical="center"/>
    </xf>
    <xf numFmtId="3" fontId="8" fillId="2" borderId="0" xfId="0" applyNumberFormat="1" applyFont="1" applyFill="1" applyBorder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O63"/>
  <sheetViews>
    <sheetView showGridLines="0" tabSelected="1" topLeftCell="A19" zoomScaleNormal="100" workbookViewId="0">
      <selection activeCell="J15" sqref="J15"/>
    </sheetView>
  </sheetViews>
  <sheetFormatPr defaultRowHeight="15"/>
  <cols>
    <col min="2" max="2" width="12.85546875" customWidth="1"/>
    <col min="6" max="6" width="10.42578125" customWidth="1"/>
    <col min="10" max="15" width="11.85546875" bestFit="1" customWidth="1"/>
  </cols>
  <sheetData>
    <row r="1" spans="1:15" ht="11.25" customHeight="1">
      <c r="A1" s="28" t="s">
        <v>0</v>
      </c>
      <c r="B1" s="29"/>
      <c r="C1" s="29"/>
      <c r="D1" s="29"/>
      <c r="E1" s="29"/>
      <c r="F1" s="29"/>
      <c r="G1" s="29"/>
      <c r="H1" s="29"/>
    </row>
    <row r="2" spans="1:15" ht="6.75" customHeight="1">
      <c r="A2" s="1"/>
      <c r="B2" s="2"/>
      <c r="C2" s="3"/>
      <c r="D2" s="3"/>
      <c r="E2" s="3"/>
      <c r="F2" s="3"/>
      <c r="G2" s="3"/>
      <c r="H2" s="3"/>
    </row>
    <row r="3" spans="1:15">
      <c r="A3" s="30" t="s">
        <v>1</v>
      </c>
      <c r="B3" s="33" t="s">
        <v>2</v>
      </c>
      <c r="C3" s="36" t="s">
        <v>3</v>
      </c>
      <c r="D3" s="37"/>
      <c r="E3" s="38"/>
      <c r="F3" s="39" t="s">
        <v>4</v>
      </c>
      <c r="G3" s="36" t="s">
        <v>5</v>
      </c>
      <c r="H3" s="37"/>
    </row>
    <row r="4" spans="1:15">
      <c r="A4" s="31"/>
      <c r="B4" s="34"/>
      <c r="C4" s="39" t="s">
        <v>6</v>
      </c>
      <c r="D4" s="39" t="s">
        <v>7</v>
      </c>
      <c r="E4" s="33" t="s">
        <v>8</v>
      </c>
      <c r="F4" s="39"/>
      <c r="G4" s="33" t="s">
        <v>9</v>
      </c>
      <c r="H4" s="43" t="s">
        <v>10</v>
      </c>
    </row>
    <row r="5" spans="1:15" ht="11.25" customHeight="1">
      <c r="A5" s="31"/>
      <c r="B5" s="34"/>
      <c r="C5" s="39"/>
      <c r="D5" s="39"/>
      <c r="E5" s="34"/>
      <c r="F5" s="39"/>
      <c r="G5" s="40"/>
      <c r="H5" s="44"/>
    </row>
    <row r="6" spans="1:15" ht="9" customHeight="1">
      <c r="A6" s="31"/>
      <c r="B6" s="34"/>
      <c r="C6" s="39"/>
      <c r="D6" s="39"/>
      <c r="E6" s="35"/>
      <c r="F6" s="39"/>
      <c r="G6" s="41"/>
      <c r="H6" s="45"/>
    </row>
    <row r="7" spans="1:15">
      <c r="A7" s="32"/>
      <c r="B7" s="35"/>
      <c r="C7" s="36" t="s">
        <v>11</v>
      </c>
      <c r="D7" s="37"/>
      <c r="E7" s="38"/>
      <c r="F7" s="27" t="s">
        <v>12</v>
      </c>
      <c r="G7" s="36" t="s">
        <v>11</v>
      </c>
      <c r="H7" s="37"/>
    </row>
    <row r="8" spans="1:15">
      <c r="A8" s="46" t="s">
        <v>13</v>
      </c>
      <c r="B8" s="4" t="s">
        <v>14</v>
      </c>
      <c r="C8" s="5">
        <v>1269544</v>
      </c>
      <c r="D8" s="5">
        <v>525188</v>
      </c>
      <c r="E8" s="5">
        <v>2509441</v>
      </c>
      <c r="F8" s="6">
        <v>3.8</v>
      </c>
      <c r="G8" s="5">
        <v>10566653</v>
      </c>
      <c r="H8" s="7">
        <v>2.5</v>
      </c>
      <c r="J8" s="8"/>
      <c r="K8" s="8"/>
      <c r="L8" s="8"/>
      <c r="M8" s="9"/>
      <c r="N8" s="8"/>
      <c r="O8" s="9"/>
    </row>
    <row r="9" spans="1:15" ht="10.5" customHeight="1">
      <c r="A9" s="47"/>
      <c r="B9" s="4" t="s">
        <v>15</v>
      </c>
      <c r="C9" s="5"/>
      <c r="D9" s="5"/>
      <c r="E9" s="4"/>
      <c r="F9" s="4"/>
      <c r="G9" s="4"/>
      <c r="H9" s="10"/>
      <c r="J9" s="8"/>
      <c r="K9" s="8"/>
      <c r="L9" s="8"/>
      <c r="M9" s="9"/>
      <c r="N9" s="8"/>
      <c r="O9" s="9"/>
    </row>
    <row r="10" spans="1:15">
      <c r="A10" s="11"/>
      <c r="B10" s="12" t="s">
        <v>16</v>
      </c>
      <c r="C10" s="13">
        <v>42928</v>
      </c>
      <c r="D10" s="13">
        <v>15594</v>
      </c>
      <c r="E10" s="13">
        <v>500556</v>
      </c>
      <c r="F10" s="14">
        <v>6.2</v>
      </c>
      <c r="G10" s="13">
        <v>1228021</v>
      </c>
      <c r="H10" s="15">
        <v>2.2000000000000002</v>
      </c>
      <c r="J10" s="8"/>
      <c r="K10" s="8"/>
      <c r="L10" s="8"/>
      <c r="M10" s="9"/>
      <c r="N10" s="8"/>
      <c r="O10" s="9"/>
    </row>
    <row r="11" spans="1:15">
      <c r="A11" s="11"/>
      <c r="B11" s="12" t="s">
        <v>17</v>
      </c>
      <c r="C11" s="13">
        <v>234938</v>
      </c>
      <c r="D11" s="13">
        <v>54561</v>
      </c>
      <c r="E11" s="13">
        <v>227410</v>
      </c>
      <c r="F11" s="14">
        <v>3.3</v>
      </c>
      <c r="G11" s="13">
        <v>1312885</v>
      </c>
      <c r="H11" s="15">
        <v>2.5</v>
      </c>
      <c r="J11" s="8"/>
      <c r="K11" s="8"/>
      <c r="L11" s="8"/>
      <c r="M11" s="9"/>
      <c r="N11" s="8"/>
      <c r="O11" s="9"/>
    </row>
    <row r="12" spans="1:15">
      <c r="A12" s="11"/>
      <c r="B12" s="12" t="s">
        <v>18</v>
      </c>
      <c r="C12" s="13">
        <v>77235</v>
      </c>
      <c r="D12" s="13">
        <v>40777</v>
      </c>
      <c r="E12" s="13">
        <v>158172</v>
      </c>
      <c r="F12" s="14">
        <v>3.7</v>
      </c>
      <c r="G12" s="13">
        <v>643922</v>
      </c>
      <c r="H12" s="15">
        <v>2.2999999999999998</v>
      </c>
      <c r="J12" s="8"/>
      <c r="K12" s="8"/>
      <c r="L12" s="8"/>
      <c r="M12" s="9"/>
      <c r="N12" s="8"/>
      <c r="O12" s="9"/>
    </row>
    <row r="13" spans="1:15">
      <c r="A13" s="11"/>
      <c r="B13" s="12" t="s">
        <v>19</v>
      </c>
      <c r="C13" s="13">
        <v>84129</v>
      </c>
      <c r="D13" s="13">
        <v>30889</v>
      </c>
      <c r="E13" s="13">
        <v>136074</v>
      </c>
      <c r="F13" s="14">
        <v>3.5</v>
      </c>
      <c r="G13" s="13">
        <v>585987</v>
      </c>
      <c r="H13" s="15">
        <v>2.2999999999999998</v>
      </c>
      <c r="J13" s="8"/>
      <c r="K13" s="8"/>
      <c r="L13" s="8"/>
      <c r="M13" s="9"/>
      <c r="N13" s="8"/>
      <c r="O13" s="9"/>
    </row>
    <row r="14" spans="1:15" ht="12" customHeight="1">
      <c r="A14" s="11"/>
      <c r="B14" s="12" t="s">
        <v>20</v>
      </c>
      <c r="C14" s="13">
        <v>24617</v>
      </c>
      <c r="D14" s="16" t="s">
        <v>21</v>
      </c>
      <c r="E14" s="13">
        <v>102187</v>
      </c>
      <c r="F14" s="14">
        <v>4.3</v>
      </c>
      <c r="G14" s="13">
        <v>300188</v>
      </c>
      <c r="H14" s="15">
        <v>2.2000000000000002</v>
      </c>
      <c r="J14" s="8"/>
      <c r="K14" s="8"/>
      <c r="L14" s="8"/>
      <c r="M14" s="9"/>
      <c r="N14" s="8"/>
      <c r="O14" s="9"/>
    </row>
    <row r="15" spans="1:15">
      <c r="A15" s="11"/>
      <c r="B15" s="12" t="s">
        <v>22</v>
      </c>
      <c r="C15" s="13">
        <v>72068</v>
      </c>
      <c r="D15" s="13">
        <v>26232</v>
      </c>
      <c r="E15" s="13">
        <v>244777</v>
      </c>
      <c r="F15" s="14">
        <v>4.5</v>
      </c>
      <c r="G15" s="13">
        <v>836689</v>
      </c>
      <c r="H15" s="15">
        <v>2.4</v>
      </c>
      <c r="J15" s="8"/>
      <c r="K15" s="8"/>
      <c r="L15" s="8"/>
      <c r="M15" s="9"/>
      <c r="N15" s="8"/>
      <c r="O15" s="9"/>
    </row>
    <row r="16" spans="1:15">
      <c r="A16" s="11"/>
      <c r="B16" s="12" t="s">
        <v>23</v>
      </c>
      <c r="C16" s="13">
        <v>49000</v>
      </c>
      <c r="D16" s="13">
        <v>22300</v>
      </c>
      <c r="E16" s="13">
        <v>114082</v>
      </c>
      <c r="F16" s="14">
        <v>4.0999999999999996</v>
      </c>
      <c r="G16" s="13">
        <v>441337</v>
      </c>
      <c r="H16" s="15">
        <v>2.4</v>
      </c>
      <c r="J16" s="8"/>
      <c r="K16" s="8"/>
      <c r="L16" s="8"/>
      <c r="M16" s="9"/>
      <c r="N16" s="8"/>
      <c r="O16" s="9"/>
    </row>
    <row r="17" spans="1:15">
      <c r="A17" s="11"/>
      <c r="B17" s="12" t="s">
        <v>24</v>
      </c>
      <c r="C17" s="13">
        <v>70682</v>
      </c>
      <c r="D17" s="13">
        <v>46386</v>
      </c>
      <c r="E17" s="13">
        <v>104295</v>
      </c>
      <c r="F17" s="14">
        <v>3.2</v>
      </c>
      <c r="G17" s="13">
        <v>555090</v>
      </c>
      <c r="H17" s="15">
        <v>2.5</v>
      </c>
      <c r="J17" s="8"/>
      <c r="K17" s="8"/>
      <c r="L17" s="8"/>
      <c r="M17" s="9"/>
      <c r="N17" s="8"/>
      <c r="O17" s="9"/>
    </row>
    <row r="18" spans="1:15" ht="11.25" customHeight="1">
      <c r="A18" s="11"/>
      <c r="B18" s="12" t="s">
        <v>25</v>
      </c>
      <c r="C18" s="13">
        <v>85626</v>
      </c>
      <c r="D18" s="13">
        <v>27948</v>
      </c>
      <c r="E18" s="13">
        <v>90849</v>
      </c>
      <c r="F18" s="14">
        <v>3.3</v>
      </c>
      <c r="G18" s="13">
        <v>515317</v>
      </c>
      <c r="H18" s="15">
        <v>2.5</v>
      </c>
      <c r="J18" s="8"/>
      <c r="K18" s="8"/>
      <c r="L18" s="8"/>
      <c r="M18" s="9"/>
      <c r="N18" s="8"/>
      <c r="O18" s="9"/>
    </row>
    <row r="19" spans="1:15">
      <c r="A19" s="11"/>
      <c r="B19" s="12" t="s">
        <v>26</v>
      </c>
      <c r="C19" s="13">
        <v>93753</v>
      </c>
      <c r="D19" s="13">
        <v>33084</v>
      </c>
      <c r="E19" s="13">
        <v>76834</v>
      </c>
      <c r="F19" s="14">
        <v>2.7</v>
      </c>
      <c r="G19" s="13">
        <v>512651</v>
      </c>
      <c r="H19" s="15">
        <v>2.5</v>
      </c>
      <c r="J19" s="8"/>
      <c r="K19" s="8"/>
      <c r="L19" s="8"/>
      <c r="M19" s="9"/>
      <c r="N19" s="8"/>
      <c r="O19" s="9"/>
    </row>
    <row r="20" spans="1:15" ht="11.25" customHeight="1">
      <c r="A20" s="11"/>
      <c r="B20" s="12" t="s">
        <v>27</v>
      </c>
      <c r="C20" s="13">
        <v>169516</v>
      </c>
      <c r="D20" s="13">
        <v>32710</v>
      </c>
      <c r="E20" s="13">
        <v>209846</v>
      </c>
      <c r="F20" s="14">
        <v>3.5</v>
      </c>
      <c r="G20" s="13">
        <v>1164426</v>
      </c>
      <c r="H20" s="15">
        <v>2.8</v>
      </c>
      <c r="J20" s="8"/>
      <c r="K20" s="8"/>
      <c r="L20" s="8"/>
      <c r="M20" s="9"/>
      <c r="N20" s="8"/>
      <c r="O20" s="9"/>
    </row>
    <row r="21" spans="1:15">
      <c r="A21" s="11"/>
      <c r="B21" s="12" t="s">
        <v>28</v>
      </c>
      <c r="C21" s="13">
        <v>79412</v>
      </c>
      <c r="D21" s="13">
        <v>43441</v>
      </c>
      <c r="E21" s="13">
        <v>140385</v>
      </c>
      <c r="F21" s="14">
        <v>3.6</v>
      </c>
      <c r="G21" s="13">
        <v>636351</v>
      </c>
      <c r="H21" s="15">
        <v>2.4</v>
      </c>
      <c r="J21" s="8"/>
      <c r="K21" s="8"/>
      <c r="L21" s="8"/>
      <c r="M21" s="9"/>
      <c r="N21" s="8"/>
      <c r="O21" s="9"/>
    </row>
    <row r="22" spans="1:15" ht="10.5" customHeight="1">
      <c r="A22" s="11"/>
      <c r="B22" s="12" t="s">
        <v>29</v>
      </c>
      <c r="C22" s="13">
        <v>85206</v>
      </c>
      <c r="D22" s="13">
        <v>42006</v>
      </c>
      <c r="E22" s="13">
        <v>102662</v>
      </c>
      <c r="F22" s="14">
        <v>3.4</v>
      </c>
      <c r="G22" s="13">
        <v>590772</v>
      </c>
      <c r="H22" s="15">
        <v>2.6</v>
      </c>
      <c r="J22" s="8"/>
      <c r="K22" s="8"/>
      <c r="L22" s="8"/>
      <c r="M22" s="9"/>
      <c r="N22" s="8"/>
      <c r="O22" s="9"/>
    </row>
    <row r="23" spans="1:15">
      <c r="A23" s="11"/>
      <c r="B23" s="12" t="s">
        <v>30</v>
      </c>
      <c r="C23" s="13">
        <v>100434</v>
      </c>
      <c r="D23" s="13">
        <v>99806</v>
      </c>
      <c r="E23" s="13">
        <v>301312</v>
      </c>
      <c r="F23" s="14">
        <v>4.3</v>
      </c>
      <c r="G23" s="13">
        <v>1243017</v>
      </c>
      <c r="H23" s="15">
        <v>2.5</v>
      </c>
      <c r="J23" s="8"/>
      <c r="K23" s="8"/>
      <c r="L23" s="8"/>
      <c r="M23" s="9"/>
      <c r="N23" s="8"/>
      <c r="O23" s="9"/>
    </row>
    <row r="24" spans="1:15" ht="10.5" customHeight="1">
      <c r="A24" s="17" t="s">
        <v>15</v>
      </c>
      <c r="B24" s="18"/>
      <c r="C24" s="18"/>
      <c r="D24" s="18"/>
      <c r="E24" s="18"/>
      <c r="F24" s="18"/>
      <c r="G24" s="18"/>
      <c r="H24" s="19"/>
      <c r="J24" s="8"/>
      <c r="K24" s="8"/>
      <c r="L24" s="8"/>
      <c r="M24" s="9"/>
      <c r="N24" s="8"/>
      <c r="O24" s="9"/>
    </row>
    <row r="25" spans="1:15">
      <c r="A25" s="47" t="s">
        <v>31</v>
      </c>
      <c r="B25" s="4" t="s">
        <v>14</v>
      </c>
      <c r="C25" s="5">
        <v>1262228</v>
      </c>
      <c r="D25" s="5">
        <v>515569</v>
      </c>
      <c r="E25" s="20">
        <v>52887</v>
      </c>
      <c r="F25" s="6">
        <v>1.8</v>
      </c>
      <c r="G25" s="5">
        <v>5087224</v>
      </c>
      <c r="H25" s="7">
        <v>2.8</v>
      </c>
      <c r="J25" s="8"/>
      <c r="K25" s="8"/>
      <c r="L25" s="8"/>
      <c r="M25" s="9"/>
      <c r="N25" s="8"/>
      <c r="O25" s="9"/>
    </row>
    <row r="26" spans="1:15" ht="9.75" customHeight="1">
      <c r="A26" s="47"/>
      <c r="B26" s="4" t="s">
        <v>15</v>
      </c>
      <c r="C26" s="5"/>
      <c r="D26" s="5"/>
      <c r="E26" s="20"/>
      <c r="F26" s="4"/>
      <c r="G26" s="4"/>
      <c r="H26" s="10"/>
      <c r="J26" s="8"/>
      <c r="K26" s="8"/>
      <c r="L26" s="8"/>
      <c r="M26" s="9"/>
      <c r="N26" s="8"/>
      <c r="O26" s="9"/>
    </row>
    <row r="27" spans="1:15" ht="12.75" customHeight="1">
      <c r="A27" s="11"/>
      <c r="B27" s="12" t="s">
        <v>16</v>
      </c>
      <c r="C27" s="13">
        <v>42928</v>
      </c>
      <c r="D27" s="13">
        <v>15594</v>
      </c>
      <c r="E27" s="21" t="s">
        <v>32</v>
      </c>
      <c r="F27" s="14">
        <v>2</v>
      </c>
      <c r="G27" s="13">
        <v>200802</v>
      </c>
      <c r="H27" s="15">
        <v>3</v>
      </c>
      <c r="J27" s="8"/>
      <c r="K27" s="8"/>
      <c r="L27" s="8"/>
      <c r="M27" s="9"/>
      <c r="N27" s="8"/>
      <c r="O27" s="9"/>
    </row>
    <row r="28" spans="1:15">
      <c r="A28" s="11"/>
      <c r="B28" s="12" t="s">
        <v>17</v>
      </c>
      <c r="C28" s="13">
        <v>233692</v>
      </c>
      <c r="D28" s="13">
        <v>53799</v>
      </c>
      <c r="E28" s="21" t="s">
        <v>32</v>
      </c>
      <c r="F28" s="14">
        <v>1.6</v>
      </c>
      <c r="G28" s="13">
        <v>784876</v>
      </c>
      <c r="H28" s="15">
        <v>2.7</v>
      </c>
      <c r="J28" s="8"/>
      <c r="K28" s="8"/>
      <c r="L28" s="8"/>
      <c r="M28" s="9"/>
      <c r="N28" s="8"/>
      <c r="O28" s="9"/>
    </row>
    <row r="29" spans="1:15">
      <c r="A29" s="11"/>
      <c r="B29" s="12" t="s">
        <v>18</v>
      </c>
      <c r="C29" s="13">
        <v>76673</v>
      </c>
      <c r="D29" s="13">
        <v>40451</v>
      </c>
      <c r="E29" s="21" t="s">
        <v>32</v>
      </c>
      <c r="F29" s="14">
        <v>1.7</v>
      </c>
      <c r="G29" s="13">
        <v>303128</v>
      </c>
      <c r="H29" s="15">
        <v>2.5</v>
      </c>
      <c r="J29" s="8"/>
      <c r="K29" s="8"/>
      <c r="L29" s="8"/>
      <c r="M29" s="9"/>
      <c r="N29" s="8"/>
      <c r="O29" s="9"/>
    </row>
    <row r="30" spans="1:15" ht="9.75" customHeight="1">
      <c r="A30" s="11"/>
      <c r="B30" s="12" t="s">
        <v>19</v>
      </c>
      <c r="C30" s="13">
        <v>83484</v>
      </c>
      <c r="D30" s="13">
        <v>30157</v>
      </c>
      <c r="E30" s="21" t="s">
        <v>32</v>
      </c>
      <c r="F30" s="14">
        <v>1.7</v>
      </c>
      <c r="G30" s="13">
        <v>304863</v>
      </c>
      <c r="H30" s="15">
        <v>2.6</v>
      </c>
      <c r="J30" s="8"/>
      <c r="K30" s="8"/>
      <c r="L30" s="8"/>
      <c r="M30" s="9"/>
      <c r="N30" s="8"/>
      <c r="O30" s="9"/>
    </row>
    <row r="31" spans="1:15">
      <c r="A31" s="11"/>
      <c r="B31" s="12" t="s">
        <v>20</v>
      </c>
      <c r="C31" s="13">
        <v>24312</v>
      </c>
      <c r="D31" s="16" t="s">
        <v>33</v>
      </c>
      <c r="E31" s="21" t="s">
        <v>32</v>
      </c>
      <c r="F31" s="14">
        <v>1.9</v>
      </c>
      <c r="G31" s="13">
        <v>89526</v>
      </c>
      <c r="H31" s="15">
        <v>2.6</v>
      </c>
      <c r="J31" s="8"/>
      <c r="K31" s="8"/>
      <c r="L31" s="8"/>
      <c r="M31" s="9"/>
      <c r="N31" s="8"/>
      <c r="O31" s="9"/>
    </row>
    <row r="32" spans="1:15">
      <c r="A32" s="11"/>
      <c r="B32" s="12" t="s">
        <v>22</v>
      </c>
      <c r="C32" s="13">
        <v>71698</v>
      </c>
      <c r="D32" s="13">
        <v>25525</v>
      </c>
      <c r="E32" s="21" t="s">
        <v>32</v>
      </c>
      <c r="F32" s="14">
        <v>1.7</v>
      </c>
      <c r="G32" s="13">
        <v>295506</v>
      </c>
      <c r="H32" s="15">
        <v>2.9</v>
      </c>
      <c r="J32" s="8"/>
      <c r="K32" s="8"/>
      <c r="L32" s="8"/>
      <c r="M32" s="9"/>
      <c r="N32" s="8"/>
      <c r="O32" s="9"/>
    </row>
    <row r="33" spans="1:15">
      <c r="A33" s="11"/>
      <c r="B33" s="12" t="s">
        <v>23</v>
      </c>
      <c r="C33" s="13">
        <v>47768</v>
      </c>
      <c r="D33" s="13">
        <v>21431</v>
      </c>
      <c r="E33" s="21" t="s">
        <v>32</v>
      </c>
      <c r="F33" s="14">
        <v>1.9</v>
      </c>
      <c r="G33" s="13">
        <v>197620</v>
      </c>
      <c r="H33" s="15">
        <v>2.7</v>
      </c>
      <c r="J33" s="8"/>
      <c r="K33" s="8"/>
      <c r="L33" s="8"/>
      <c r="M33" s="9"/>
      <c r="N33" s="8"/>
      <c r="O33" s="9"/>
    </row>
    <row r="34" spans="1:15">
      <c r="A34" s="11"/>
      <c r="B34" s="12" t="s">
        <v>24</v>
      </c>
      <c r="C34" s="13">
        <v>70282</v>
      </c>
      <c r="D34" s="13">
        <v>44424</v>
      </c>
      <c r="E34" s="21" t="s">
        <v>32</v>
      </c>
      <c r="F34" s="14">
        <v>1.7</v>
      </c>
      <c r="G34" s="13">
        <v>323456</v>
      </c>
      <c r="H34" s="15">
        <v>2.7</v>
      </c>
      <c r="J34" s="8"/>
      <c r="K34" s="8"/>
      <c r="L34" s="8"/>
      <c r="M34" s="9"/>
      <c r="N34" s="8"/>
      <c r="O34" s="9"/>
    </row>
    <row r="35" spans="1:15" ht="10.5" customHeight="1">
      <c r="A35" s="11"/>
      <c r="B35" s="12" t="s">
        <v>25</v>
      </c>
      <c r="C35" s="13">
        <v>85156</v>
      </c>
      <c r="D35" s="13">
        <v>27395</v>
      </c>
      <c r="E35" s="21" t="s">
        <v>32</v>
      </c>
      <c r="F35" s="14">
        <v>1.7</v>
      </c>
      <c r="G35" s="13">
        <v>321524</v>
      </c>
      <c r="H35" s="15">
        <v>2.8</v>
      </c>
      <c r="J35" s="8"/>
      <c r="K35" s="8"/>
      <c r="L35" s="8"/>
      <c r="M35" s="9"/>
      <c r="N35" s="8"/>
      <c r="O35" s="9"/>
    </row>
    <row r="36" spans="1:15">
      <c r="A36" s="11"/>
      <c r="B36" s="12" t="s">
        <v>26</v>
      </c>
      <c r="C36" s="13">
        <v>93753</v>
      </c>
      <c r="D36" s="13">
        <v>33084</v>
      </c>
      <c r="E36" s="21" t="s">
        <v>32</v>
      </c>
      <c r="F36" s="14">
        <v>1.7</v>
      </c>
      <c r="G36" s="13">
        <v>363258</v>
      </c>
      <c r="H36" s="15">
        <v>2.8</v>
      </c>
      <c r="J36" s="8"/>
      <c r="K36" s="8"/>
      <c r="L36" s="8"/>
      <c r="M36" s="9"/>
      <c r="N36" s="8"/>
      <c r="O36" s="9"/>
    </row>
    <row r="37" spans="1:15" ht="12" customHeight="1">
      <c r="A37" s="11"/>
      <c r="B37" s="12" t="s">
        <v>27</v>
      </c>
      <c r="C37" s="13">
        <v>169144</v>
      </c>
      <c r="D37" s="13">
        <v>31799</v>
      </c>
      <c r="E37" s="21" t="s">
        <v>32</v>
      </c>
      <c r="F37" s="14">
        <v>1.6</v>
      </c>
      <c r="G37" s="13">
        <v>651056</v>
      </c>
      <c r="H37" s="15">
        <v>3.2</v>
      </c>
      <c r="J37" s="8"/>
      <c r="K37" s="8"/>
      <c r="L37" s="8"/>
      <c r="M37" s="9"/>
      <c r="N37" s="8"/>
      <c r="O37" s="9"/>
    </row>
    <row r="38" spans="1:15">
      <c r="A38" s="11"/>
      <c r="B38" s="12" t="s">
        <v>28</v>
      </c>
      <c r="C38" s="13">
        <v>78574</v>
      </c>
      <c r="D38" s="13">
        <v>42008</v>
      </c>
      <c r="E38" s="21" t="s">
        <v>32</v>
      </c>
      <c r="F38" s="14">
        <v>1.8</v>
      </c>
      <c r="G38" s="13">
        <v>333328</v>
      </c>
      <c r="H38" s="15">
        <v>2.7</v>
      </c>
      <c r="J38" s="8"/>
      <c r="K38" s="8"/>
      <c r="L38" s="8"/>
      <c r="M38" s="9"/>
      <c r="N38" s="8"/>
      <c r="O38" s="9"/>
    </row>
    <row r="39" spans="1:15" ht="9.75" customHeight="1">
      <c r="A39" s="11"/>
      <c r="B39" s="12" t="s">
        <v>29</v>
      </c>
      <c r="C39" s="13">
        <v>84633</v>
      </c>
      <c r="D39" s="13">
        <v>41779</v>
      </c>
      <c r="E39" s="21" t="s">
        <v>32</v>
      </c>
      <c r="F39" s="14">
        <v>1.7</v>
      </c>
      <c r="G39" s="13">
        <v>353055</v>
      </c>
      <c r="H39" s="15">
        <v>2.8</v>
      </c>
      <c r="J39" s="8"/>
      <c r="K39" s="8"/>
      <c r="L39" s="8"/>
      <c r="M39" s="9"/>
      <c r="N39" s="8"/>
      <c r="O39" s="9"/>
    </row>
    <row r="40" spans="1:15">
      <c r="A40" s="11"/>
      <c r="B40" s="12" t="s">
        <v>30</v>
      </c>
      <c r="C40" s="13">
        <v>100131</v>
      </c>
      <c r="D40" s="13">
        <v>99171</v>
      </c>
      <c r="E40" s="21" t="s">
        <v>32</v>
      </c>
      <c r="F40" s="14">
        <v>1.9</v>
      </c>
      <c r="G40" s="13">
        <v>565226</v>
      </c>
      <c r="H40" s="15">
        <v>2.8</v>
      </c>
      <c r="J40" s="8"/>
      <c r="K40" s="8"/>
      <c r="L40" s="8"/>
      <c r="M40" s="9"/>
      <c r="N40" s="8"/>
      <c r="O40" s="9"/>
    </row>
    <row r="41" spans="1:15" ht="8.25" customHeight="1">
      <c r="A41" s="11"/>
      <c r="B41" s="22"/>
      <c r="C41" s="18"/>
      <c r="D41" s="18"/>
      <c r="E41" s="18"/>
      <c r="F41" s="18"/>
      <c r="G41" s="18"/>
      <c r="H41" s="19"/>
      <c r="J41" s="8"/>
      <c r="K41" s="8"/>
      <c r="L41" s="8"/>
      <c r="M41" s="9"/>
      <c r="N41" s="8"/>
      <c r="O41" s="9"/>
    </row>
    <row r="42" spans="1:15" ht="13.5" customHeight="1">
      <c r="A42" s="47" t="s">
        <v>34</v>
      </c>
      <c r="B42" s="4" t="s">
        <v>14</v>
      </c>
      <c r="C42" s="23" t="s">
        <v>35</v>
      </c>
      <c r="D42" s="23" t="s">
        <v>36</v>
      </c>
      <c r="E42" s="5">
        <v>2456554</v>
      </c>
      <c r="F42" s="6">
        <v>5.4</v>
      </c>
      <c r="G42" s="5">
        <v>5479429</v>
      </c>
      <c r="H42" s="7">
        <v>2.2000000000000002</v>
      </c>
      <c r="J42" s="8"/>
      <c r="K42" s="8"/>
      <c r="L42" s="8"/>
      <c r="M42" s="9"/>
      <c r="N42" s="8"/>
      <c r="O42" s="9"/>
    </row>
    <row r="43" spans="1:15" ht="10.5" customHeight="1">
      <c r="A43" s="47"/>
      <c r="B43" s="4" t="s">
        <v>15</v>
      </c>
      <c r="C43" s="5"/>
      <c r="D43" s="4"/>
      <c r="E43" s="5"/>
      <c r="F43" s="4"/>
      <c r="G43" s="4"/>
      <c r="H43" s="10"/>
      <c r="J43" s="8"/>
      <c r="K43" s="8"/>
      <c r="L43" s="8"/>
      <c r="M43" s="9"/>
      <c r="N43" s="8"/>
      <c r="O43" s="9"/>
    </row>
    <row r="44" spans="1:15" ht="11.25" customHeight="1">
      <c r="A44" s="11"/>
      <c r="B44" s="12" t="s">
        <v>16</v>
      </c>
      <c r="C44" s="21" t="s">
        <v>32</v>
      </c>
      <c r="D44" s="21" t="s">
        <v>32</v>
      </c>
      <c r="E44" s="24">
        <v>492768</v>
      </c>
      <c r="F44" s="14">
        <v>6.7</v>
      </c>
      <c r="G44" s="13">
        <v>1027219</v>
      </c>
      <c r="H44" s="15">
        <v>2.1</v>
      </c>
      <c r="J44" s="8"/>
      <c r="K44" s="8"/>
      <c r="L44" s="8"/>
      <c r="M44" s="9"/>
      <c r="N44" s="8"/>
      <c r="O44" s="9"/>
    </row>
    <row r="45" spans="1:15" ht="13.5" customHeight="1">
      <c r="A45" s="11"/>
      <c r="B45" s="12" t="s">
        <v>17</v>
      </c>
      <c r="C45" s="21" t="s">
        <v>32</v>
      </c>
      <c r="D45" s="21" t="s">
        <v>32</v>
      </c>
      <c r="E45" s="24">
        <v>224669</v>
      </c>
      <c r="F45" s="14">
        <v>5.4</v>
      </c>
      <c r="G45" s="13">
        <v>528009</v>
      </c>
      <c r="H45" s="15">
        <v>2.2999999999999998</v>
      </c>
      <c r="J45" s="8"/>
      <c r="K45" s="8"/>
      <c r="L45" s="8"/>
      <c r="M45" s="9"/>
      <c r="N45" s="8"/>
      <c r="O45" s="9"/>
    </row>
    <row r="46" spans="1:15">
      <c r="A46" s="11"/>
      <c r="B46" s="12" t="s">
        <v>18</v>
      </c>
      <c r="C46" s="21" t="s">
        <v>32</v>
      </c>
      <c r="D46" s="21" t="s">
        <v>32</v>
      </c>
      <c r="E46" s="24">
        <v>155713</v>
      </c>
      <c r="F46" s="14">
        <v>5.2</v>
      </c>
      <c r="G46" s="13">
        <v>340794</v>
      </c>
      <c r="H46" s="15">
        <v>2.2000000000000002</v>
      </c>
      <c r="J46" s="8"/>
      <c r="K46" s="8"/>
      <c r="L46" s="8"/>
      <c r="M46" s="9"/>
      <c r="N46" s="8"/>
      <c r="O46" s="9"/>
    </row>
    <row r="47" spans="1:15" ht="10.5" customHeight="1">
      <c r="A47" s="11"/>
      <c r="B47" s="12" t="s">
        <v>19</v>
      </c>
      <c r="C47" s="21" t="s">
        <v>32</v>
      </c>
      <c r="D47" s="21" t="s">
        <v>32</v>
      </c>
      <c r="E47" s="24">
        <v>133262</v>
      </c>
      <c r="F47" s="14">
        <v>5.0999999999999996</v>
      </c>
      <c r="G47" s="13">
        <v>281124</v>
      </c>
      <c r="H47" s="15">
        <v>2.1</v>
      </c>
      <c r="J47" s="8"/>
      <c r="K47" s="8"/>
      <c r="L47" s="8"/>
      <c r="M47" s="9"/>
      <c r="N47" s="8"/>
      <c r="O47" s="9"/>
    </row>
    <row r="48" spans="1:15" ht="12.75" customHeight="1">
      <c r="A48" s="11"/>
      <c r="B48" s="12" t="s">
        <v>20</v>
      </c>
      <c r="C48" s="21" t="s">
        <v>32</v>
      </c>
      <c r="D48" s="21" t="s">
        <v>32</v>
      </c>
      <c r="E48" s="24">
        <v>100880</v>
      </c>
      <c r="F48" s="14">
        <v>5.2</v>
      </c>
      <c r="G48" s="13">
        <v>210662</v>
      </c>
      <c r="H48" s="15">
        <v>2.1</v>
      </c>
      <c r="J48" s="8"/>
      <c r="K48" s="8"/>
      <c r="L48" s="8"/>
      <c r="M48" s="9"/>
      <c r="N48" s="8"/>
      <c r="O48" s="9"/>
    </row>
    <row r="49" spans="1:15" ht="12" customHeight="1">
      <c r="A49" s="11"/>
      <c r="B49" s="12" t="s">
        <v>22</v>
      </c>
      <c r="C49" s="21" t="s">
        <v>32</v>
      </c>
      <c r="D49" s="21" t="s">
        <v>32</v>
      </c>
      <c r="E49" s="24">
        <v>238454</v>
      </c>
      <c r="F49" s="14">
        <v>5.8</v>
      </c>
      <c r="G49" s="13">
        <v>541183</v>
      </c>
      <c r="H49" s="15">
        <v>2.2999999999999998</v>
      </c>
      <c r="J49" s="8"/>
      <c r="K49" s="8"/>
      <c r="L49" s="8"/>
      <c r="M49" s="9"/>
      <c r="N49" s="8"/>
      <c r="O49" s="9"/>
    </row>
    <row r="50" spans="1:15">
      <c r="A50" s="11"/>
      <c r="B50" s="12" t="s">
        <v>23</v>
      </c>
      <c r="C50" s="21" t="s">
        <v>32</v>
      </c>
      <c r="D50" s="21" t="s">
        <v>32</v>
      </c>
      <c r="E50" s="24">
        <v>109529</v>
      </c>
      <c r="F50" s="14">
        <v>5.6</v>
      </c>
      <c r="G50" s="13">
        <v>243717</v>
      </c>
      <c r="H50" s="15">
        <v>2.2000000000000002</v>
      </c>
      <c r="J50" s="8"/>
      <c r="K50" s="8"/>
      <c r="L50" s="8"/>
      <c r="M50" s="9"/>
      <c r="N50" s="8"/>
      <c r="O50" s="9"/>
    </row>
    <row r="51" spans="1:15" ht="12.75" customHeight="1">
      <c r="A51" s="11"/>
      <c r="B51" s="12" t="s">
        <v>24</v>
      </c>
      <c r="C51" s="21" t="s">
        <v>32</v>
      </c>
      <c r="D51" s="21" t="s">
        <v>32</v>
      </c>
      <c r="E51" s="24">
        <v>101245</v>
      </c>
      <c r="F51" s="14">
        <v>4.8</v>
      </c>
      <c r="G51" s="13">
        <v>231634</v>
      </c>
      <c r="H51" s="15">
        <v>2.2000000000000002</v>
      </c>
      <c r="J51" s="8"/>
      <c r="K51" s="8"/>
      <c r="L51" s="8"/>
      <c r="M51" s="9"/>
      <c r="N51" s="8"/>
      <c r="O51" s="9"/>
    </row>
    <row r="52" spans="1:15" ht="13.5" customHeight="1">
      <c r="A52" s="11"/>
      <c r="B52" s="12" t="s">
        <v>25</v>
      </c>
      <c r="C52" s="21" t="s">
        <v>32</v>
      </c>
      <c r="D52" s="21" t="s">
        <v>32</v>
      </c>
      <c r="E52" s="24">
        <v>88193</v>
      </c>
      <c r="F52" s="14">
        <v>5.4</v>
      </c>
      <c r="G52" s="13">
        <v>193793</v>
      </c>
      <c r="H52" s="15">
        <v>2.2000000000000002</v>
      </c>
      <c r="J52" s="8"/>
      <c r="K52" s="8"/>
      <c r="L52" s="8"/>
      <c r="M52" s="9"/>
      <c r="N52" s="8"/>
      <c r="O52" s="9"/>
    </row>
    <row r="53" spans="1:15" ht="9.75" customHeight="1">
      <c r="A53" s="11"/>
      <c r="B53" s="12" t="s">
        <v>26</v>
      </c>
      <c r="C53" s="21" t="s">
        <v>32</v>
      </c>
      <c r="D53" s="21" t="s">
        <v>32</v>
      </c>
      <c r="E53" s="24">
        <v>73431</v>
      </c>
      <c r="F53" s="14">
        <v>4.4000000000000004</v>
      </c>
      <c r="G53" s="13">
        <v>149393</v>
      </c>
      <c r="H53" s="15">
        <v>2</v>
      </c>
      <c r="J53" s="8"/>
      <c r="K53" s="8"/>
      <c r="L53" s="8"/>
      <c r="M53" s="9"/>
      <c r="N53" s="8"/>
      <c r="O53" s="9"/>
    </row>
    <row r="54" spans="1:15" ht="12.75" customHeight="1">
      <c r="A54" s="11"/>
      <c r="B54" s="12" t="s">
        <v>27</v>
      </c>
      <c r="C54" s="21" t="s">
        <v>32</v>
      </c>
      <c r="D54" s="21" t="s">
        <v>32</v>
      </c>
      <c r="E54" s="24">
        <v>204301</v>
      </c>
      <c r="F54" s="14">
        <v>5.4</v>
      </c>
      <c r="G54" s="13">
        <v>513370</v>
      </c>
      <c r="H54" s="15">
        <v>2.5</v>
      </c>
      <c r="J54" s="8"/>
      <c r="K54" s="8"/>
      <c r="L54" s="8"/>
      <c r="M54" s="9"/>
      <c r="N54" s="8"/>
      <c r="O54" s="9"/>
    </row>
    <row r="55" spans="1:15" ht="12.75" customHeight="1">
      <c r="A55" s="11"/>
      <c r="B55" s="12" t="s">
        <v>28</v>
      </c>
      <c r="C55" s="21" t="s">
        <v>32</v>
      </c>
      <c r="D55" s="21" t="s">
        <v>32</v>
      </c>
      <c r="E55" s="24">
        <v>135315</v>
      </c>
      <c r="F55" s="14">
        <v>5.2</v>
      </c>
      <c r="G55" s="13">
        <v>303023</v>
      </c>
      <c r="H55" s="15">
        <v>2.2000000000000002</v>
      </c>
      <c r="J55" s="8"/>
      <c r="K55" s="8"/>
      <c r="L55" s="8"/>
      <c r="M55" s="9"/>
      <c r="N55" s="8"/>
      <c r="O55" s="9"/>
    </row>
    <row r="56" spans="1:15" ht="12.75" customHeight="1">
      <c r="A56" s="11"/>
      <c r="B56" s="12" t="s">
        <v>29</v>
      </c>
      <c r="C56" s="21" t="s">
        <v>32</v>
      </c>
      <c r="D56" s="21" t="s">
        <v>32</v>
      </c>
      <c r="E56" s="24">
        <v>101512</v>
      </c>
      <c r="F56" s="14">
        <v>5.4</v>
      </c>
      <c r="G56" s="13">
        <v>237717</v>
      </c>
      <c r="H56" s="15">
        <v>2.2999999999999998</v>
      </c>
      <c r="J56" s="8"/>
      <c r="K56" s="8"/>
      <c r="L56" s="8"/>
      <c r="M56" s="9"/>
      <c r="N56" s="8"/>
      <c r="O56" s="9"/>
    </row>
    <row r="57" spans="1:15" ht="11.25" customHeight="1">
      <c r="A57" s="11"/>
      <c r="B57" s="12" t="s">
        <v>30</v>
      </c>
      <c r="C57" s="21" t="s">
        <v>32</v>
      </c>
      <c r="D57" s="21" t="s">
        <v>32</v>
      </c>
      <c r="E57" s="24">
        <v>297282</v>
      </c>
      <c r="F57" s="14">
        <v>5.9</v>
      </c>
      <c r="G57" s="13">
        <v>677791</v>
      </c>
      <c r="H57" s="15">
        <v>2.2999999999999998</v>
      </c>
      <c r="J57" s="8"/>
      <c r="K57" s="8"/>
      <c r="L57" s="8"/>
      <c r="M57" s="9"/>
      <c r="N57" s="8"/>
      <c r="O57" s="9"/>
    </row>
    <row r="58" spans="1:15" ht="6.75" customHeight="1">
      <c r="A58" s="48"/>
      <c r="B58" s="48"/>
      <c r="C58" s="49"/>
      <c r="D58" s="49"/>
      <c r="E58" s="50"/>
      <c r="F58" s="51"/>
      <c r="G58" s="52"/>
      <c r="H58" s="51"/>
      <c r="J58" s="8"/>
      <c r="K58" s="8"/>
      <c r="L58" s="8"/>
      <c r="M58" s="9"/>
      <c r="N58" s="8"/>
      <c r="O58" s="9"/>
    </row>
    <row r="59" spans="1:15">
      <c r="A59" s="42" t="s">
        <v>37</v>
      </c>
      <c r="B59" s="42"/>
      <c r="C59" s="42"/>
      <c r="D59" s="42"/>
      <c r="E59" s="25"/>
      <c r="F59" s="25"/>
      <c r="G59" s="26"/>
      <c r="H59" s="26"/>
    </row>
    <row r="63" spans="1:15" ht="15" customHeight="1"/>
  </sheetData>
  <mergeCells count="17">
    <mergeCell ref="A59:D59"/>
    <mergeCell ref="H4:H6"/>
    <mergeCell ref="C7:E7"/>
    <mergeCell ref="G7:H7"/>
    <mergeCell ref="A8:A9"/>
    <mergeCell ref="A25:A26"/>
    <mergeCell ref="A42:A43"/>
    <mergeCell ref="A1:H1"/>
    <mergeCell ref="A3:A7"/>
    <mergeCell ref="B3:B7"/>
    <mergeCell ref="C3:E3"/>
    <mergeCell ref="F3:F6"/>
    <mergeCell ref="G3:H3"/>
    <mergeCell ref="C4:C6"/>
    <mergeCell ref="D4:D6"/>
    <mergeCell ref="E4:E6"/>
    <mergeCell ref="G4:G6"/>
  </mergeCells>
  <conditionalFormatting sqref="C8:E58">
    <cfRule type="cellIs" dxfId="0" priority="1" operator="lessThan">
      <formula>15000</formula>
    </cfRule>
  </conditionalFormatting>
  <pageMargins left="0.70866141732283472" right="0.70866141732283472" top="0.78740157480314965" bottom="0.7086614173228347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Tab.2-3. </vt:lpstr>
      <vt:lpstr>'Tab.2-3. '!Názvy_tisku</vt:lpstr>
      <vt:lpstr>'Tab.2-3.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2017-08-10T11:43:14Z</cp:lastPrinted>
  <dcterms:created xsi:type="dcterms:W3CDTF">2017-05-03T08:57:15Z</dcterms:created>
  <dcterms:modified xsi:type="dcterms:W3CDTF">2017-08-10T11:43:29Z</dcterms:modified>
</cp:coreProperties>
</file>