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59. " sheetId="1" r:id="rId1"/>
  </sheets>
  <definedNames>
    <definedName name="_AMO_UniqueIdentifier" hidden="1">"'c02530b5-c833-4b05-bb42-673f59aeff0f'"</definedName>
    <definedName name="_xlnm.Print_Area" localSheetId="0">'Tab.2-59. '!$A$1:$J$65</definedName>
  </definedNames>
  <calcPr calcId="125725"/>
</workbook>
</file>

<file path=xl/sharedStrings.xml><?xml version="1.0" encoding="utf-8"?>
<sst xmlns="http://schemas.openxmlformats.org/spreadsheetml/2006/main" count="114" uniqueCount="38">
  <si>
    <t>Tab. 2 - 59. Rozdělení domácností podle vybavenosti a příjmových skupin</t>
  </si>
  <si>
    <t>dokončení</t>
  </si>
  <si>
    <t xml:space="preserve">počet domácností </t>
  </si>
  <si>
    <t>Druh bytu</t>
  </si>
  <si>
    <t>Celkový čistý měsíční příjem domácnosti</t>
  </si>
  <si>
    <t>Tepelné čerpadlo</t>
  </si>
  <si>
    <t>Solární termický systém</t>
  </si>
  <si>
    <t>Fotovoltaický systém</t>
  </si>
  <si>
    <t>Klimatizační jednotka</t>
  </si>
  <si>
    <t>Chladnička s mrazákem</t>
  </si>
  <si>
    <t>Sušička prádla</t>
  </si>
  <si>
    <t>Myčka nádobí</t>
  </si>
  <si>
    <t>Počítač nebo notebook</t>
  </si>
  <si>
    <t>vlastní</t>
  </si>
  <si>
    <t>nevlastní</t>
  </si>
  <si>
    <t>byty v RD
v RD</t>
  </si>
  <si>
    <t>ČR celkem</t>
  </si>
  <si>
    <t>(9 453)</t>
  </si>
  <si>
    <t>byty 
v BD</t>
  </si>
  <si>
    <t>(2 663)</t>
  </si>
  <si>
    <t>(2 549)</t>
  </si>
  <si>
    <t>(660)</t>
  </si>
  <si>
    <t>Byty celkem</t>
  </si>
  <si>
    <t>(10 113)</t>
  </si>
  <si>
    <t>v tom:</t>
  </si>
  <si>
    <t>do 20 000 Kč</t>
  </si>
  <si>
    <t>,</t>
  </si>
  <si>
    <t>(4 491)</t>
  </si>
  <si>
    <t>do 26 000 Kč</t>
  </si>
  <si>
    <t>do 33 000 Kč</t>
  </si>
  <si>
    <t>do 45 000 Kč</t>
  </si>
  <si>
    <t>nad 45 000 Kč</t>
  </si>
  <si>
    <t>neuvedeno</t>
  </si>
  <si>
    <t>(1 981)</t>
  </si>
  <si>
    <t>(4 132)</t>
  </si>
  <si>
    <t>(7 722)</t>
  </si>
  <si>
    <t>dle příjmových skupin v %</t>
  </si>
  <si>
    <t>Zdroj: ČSÚ, šetření Energo 2015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</si>
</sst>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0" fillId="4" borderId="0" applyNumberFormat="0" applyFont="0" applyBorder="0" applyAlignment="0"/>
    <xf numFmtId="0" fontId="10" fillId="4" borderId="0" applyNumberFormat="0" applyBorder="0" applyAlignment="0">
      <protection hidden="1"/>
    </xf>
    <xf numFmtId="165" fontId="7" fillId="0" borderId="15">
      <alignment horizontal="left" vertical="center"/>
    </xf>
    <xf numFmtId="0" fontId="8" fillId="3" borderId="15">
      <alignment horizontal="center" vertical="center" wrapText="1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0" fillId="5" borderId="0" applyNumberFormat="0" applyFont="0" applyBorder="0" applyAlignment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7" fillId="4" borderId="0">
      <alignment horizontal="left" vertical="center" indent="1"/>
    </xf>
    <xf numFmtId="0" fontId="18" fillId="0" borderId="16">
      <alignment horizontal="center"/>
      <protection hidden="1"/>
    </xf>
    <xf numFmtId="0" fontId="19" fillId="6" borderId="17">
      <alignment horizontal="center" vertical="center"/>
    </xf>
  </cellStyleXfs>
  <cellXfs count="86">
    <xf numFmtId="0" fontId="0" fillId="0" borderId="0" xfId="0"/>
    <xf numFmtId="0" fontId="4" fillId="2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2" fillId="2" borderId="1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/>
    </xf>
    <xf numFmtId="3" fontId="8" fillId="2" borderId="0" xfId="0" applyNumberFormat="1" applyFont="1" applyFill="1" applyBorder="1" applyAlignment="1">
      <alignment horizontal="right" vertical="center"/>
    </xf>
    <xf numFmtId="3" fontId="8" fillId="2" borderId="3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Border="1" applyAlignment="1">
      <alignment horizontal="right" vertical="center"/>
    </xf>
    <xf numFmtId="3" fontId="8" fillId="2" borderId="9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horizontal="right" vertical="center"/>
    </xf>
    <xf numFmtId="3" fontId="7" fillId="2" borderId="8" xfId="0" applyNumberFormat="1" applyFont="1" applyFill="1" applyBorder="1" applyAlignment="1">
      <alignment horizontal="right" vertical="center"/>
    </xf>
    <xf numFmtId="3" fontId="7" fillId="2" borderId="10" xfId="0" applyNumberFormat="1" applyFont="1" applyFill="1" applyBorder="1" applyAlignment="1">
      <alignment horizontal="right" vertical="center"/>
    </xf>
    <xf numFmtId="3" fontId="8" fillId="2" borderId="0" xfId="0" applyNumberFormat="1" applyFont="1" applyFill="1" applyBorder="1" applyAlignment="1">
      <alignment horizontal="right" vertical="center" wrapText="1"/>
    </xf>
    <xf numFmtId="3" fontId="8" fillId="2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10" xfId="0" applyFont="1" applyBorder="1" applyAlignment="1">
      <alignment vertical="center"/>
    </xf>
    <xf numFmtId="3" fontId="8" fillId="2" borderId="1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3" fontId="8" fillId="2" borderId="8" xfId="0" applyNumberFormat="1" applyFont="1" applyFill="1" applyBorder="1" applyAlignment="1">
      <alignment horizontal="right" vertical="center" wrapText="1"/>
    </xf>
    <xf numFmtId="3" fontId="8" fillId="2" borderId="10" xfId="0" applyNumberFormat="1" applyFont="1" applyFill="1" applyBorder="1" applyAlignment="1">
      <alignment horizontal="right" vertical="center" wrapText="1"/>
    </xf>
    <xf numFmtId="3" fontId="8" fillId="2" borderId="0" xfId="0" applyNumberFormat="1" applyFont="1" applyFill="1" applyBorder="1" applyAlignment="1">
      <alignment vertical="center"/>
    </xf>
    <xf numFmtId="3" fontId="8" fillId="2" borderId="8" xfId="0" applyNumberFormat="1" applyFont="1" applyFill="1" applyBorder="1" applyAlignment="1">
      <alignment vertical="center"/>
    </xf>
    <xf numFmtId="3" fontId="8" fillId="2" borderId="10" xfId="0" applyNumberFormat="1" applyFont="1" applyFill="1" applyBorder="1" applyAlignment="1">
      <alignment vertical="center"/>
    </xf>
    <xf numFmtId="3" fontId="7" fillId="2" borderId="10" xfId="0" applyNumberFormat="1" applyFont="1" applyFill="1" applyBorder="1" applyAlignment="1">
      <alignment vertical="center"/>
    </xf>
    <xf numFmtId="49" fontId="7" fillId="2" borderId="0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/>
    </xf>
    <xf numFmtId="49" fontId="7" fillId="2" borderId="10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164" fontId="7" fillId="2" borderId="8" xfId="0" applyNumberFormat="1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horizontal="left" vertical="center"/>
    </xf>
    <xf numFmtId="164" fontId="7" fillId="2" borderId="7" xfId="0" applyNumberFormat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/>
    <xf numFmtId="0" fontId="7" fillId="0" borderId="0" xfId="0" applyFont="1" applyFill="1" applyBorder="1"/>
    <xf numFmtId="0" fontId="7" fillId="0" borderId="0" xfId="0" applyFont="1"/>
    <xf numFmtId="0" fontId="7" fillId="0" borderId="0" xfId="0" applyFont="1" applyFill="1"/>
    <xf numFmtId="0" fontId="7" fillId="2" borderId="0" xfId="0" applyFont="1" applyFill="1" applyAlignment="1">
      <alignment vertical="center"/>
    </xf>
    <xf numFmtId="0" fontId="7" fillId="2" borderId="0" xfId="0" applyFont="1" applyFill="1"/>
    <xf numFmtId="0" fontId="9" fillId="0" borderId="0" xfId="0" applyFont="1" applyFill="1" applyBorder="1" applyAlignment="1">
      <alignment horizontal="right" vertical="top"/>
    </xf>
    <xf numFmtId="164" fontId="9" fillId="0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3" fontId="8" fillId="0" borderId="8" xfId="0" applyNumberFormat="1" applyFont="1" applyFill="1" applyBorder="1" applyAlignment="1">
      <alignment vertical="center"/>
    </xf>
    <xf numFmtId="3" fontId="8" fillId="0" borderId="10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AB85"/>
  <sheetViews>
    <sheetView showGridLines="0" tabSelected="1" topLeftCell="A13" zoomScaleNormal="100" workbookViewId="0">
      <selection sqref="A1:J65"/>
    </sheetView>
  </sheetViews>
  <sheetFormatPr defaultRowHeight="11.25"/>
  <cols>
    <col min="1" max="1" width="6.7109375" style="23" customWidth="1"/>
    <col min="2" max="2" width="13.140625" style="8" bestFit="1" customWidth="1"/>
    <col min="3" max="4" width="9.140625" style="8" customWidth="1"/>
    <col min="5" max="5" width="10.42578125" style="8" customWidth="1"/>
    <col min="6" max="6" width="9.85546875" style="8" customWidth="1"/>
    <col min="7" max="9" width="9.140625" style="8" customWidth="1"/>
    <col min="10" max="10" width="9.7109375" style="8" customWidth="1"/>
    <col min="11" max="11" width="10.7109375" style="28" customWidth="1"/>
    <col min="12" max="12" width="6.42578125" style="8" customWidth="1"/>
    <col min="13" max="13" width="10.7109375" style="8" customWidth="1"/>
    <col min="14" max="14" width="10.42578125" style="23" customWidth="1"/>
    <col min="15" max="15" width="9.42578125" style="8" customWidth="1"/>
    <col min="16" max="17" width="9" style="8" customWidth="1"/>
    <col min="18" max="20" width="10.42578125" style="8" customWidth="1"/>
    <col min="21" max="21" width="10.85546875" style="8" customWidth="1"/>
    <col min="22" max="16384" width="9.140625" style="8"/>
  </cols>
  <sheetData>
    <row r="1" spans="1:22" s="3" customFormat="1" ht="15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1"/>
      <c r="K1" s="2"/>
    </row>
    <row r="2" spans="1:22" s="3" customFormat="1" ht="12" customHeight="1">
      <c r="A2" s="4"/>
      <c r="B2" s="5"/>
      <c r="C2" s="6"/>
      <c r="D2" s="6"/>
      <c r="E2" s="6"/>
      <c r="F2" s="6"/>
      <c r="G2" s="64" t="s">
        <v>2</v>
      </c>
      <c r="H2" s="64"/>
      <c r="I2" s="64"/>
      <c r="J2" s="64"/>
      <c r="K2" s="2"/>
    </row>
    <row r="3" spans="1:22" ht="15">
      <c r="A3" s="75" t="s">
        <v>3</v>
      </c>
      <c r="B3" s="66" t="s">
        <v>4</v>
      </c>
      <c r="C3" s="73" t="s">
        <v>5</v>
      </c>
      <c r="D3" s="80"/>
      <c r="E3" s="73" t="s">
        <v>6</v>
      </c>
      <c r="F3" s="80"/>
      <c r="G3" s="73" t="s">
        <v>7</v>
      </c>
      <c r="H3" s="80"/>
      <c r="I3" s="73" t="s">
        <v>8</v>
      </c>
      <c r="J3" s="74"/>
      <c r="K3" s="78"/>
    </row>
    <row r="4" spans="1:22">
      <c r="A4" s="76"/>
      <c r="B4" s="67"/>
      <c r="C4" s="66" t="s">
        <v>13</v>
      </c>
      <c r="D4" s="66" t="s">
        <v>14</v>
      </c>
      <c r="E4" s="66" t="s">
        <v>13</v>
      </c>
      <c r="F4" s="66" t="s">
        <v>14</v>
      </c>
      <c r="G4" s="66" t="s">
        <v>13</v>
      </c>
      <c r="H4" s="66" t="s">
        <v>14</v>
      </c>
      <c r="I4" s="66" t="s">
        <v>13</v>
      </c>
      <c r="J4" s="69" t="s">
        <v>14</v>
      </c>
      <c r="K4" s="78"/>
    </row>
    <row r="5" spans="1:22">
      <c r="A5" s="76"/>
      <c r="B5" s="67"/>
      <c r="C5" s="67"/>
      <c r="D5" s="67"/>
      <c r="E5" s="67"/>
      <c r="F5" s="67"/>
      <c r="G5" s="67"/>
      <c r="H5" s="67"/>
      <c r="I5" s="67"/>
      <c r="J5" s="70"/>
      <c r="K5" s="78"/>
    </row>
    <row r="6" spans="1:22">
      <c r="A6" s="77"/>
      <c r="B6" s="68"/>
      <c r="C6" s="68"/>
      <c r="D6" s="68"/>
      <c r="E6" s="68"/>
      <c r="F6" s="68"/>
      <c r="G6" s="68"/>
      <c r="H6" s="68"/>
      <c r="I6" s="68"/>
      <c r="J6" s="71"/>
      <c r="K6" s="9"/>
    </row>
    <row r="7" spans="1:22" ht="12" customHeight="1">
      <c r="A7" s="72" t="s">
        <v>15</v>
      </c>
      <c r="B7" s="10" t="s">
        <v>16</v>
      </c>
      <c r="C7" s="11">
        <v>35976</v>
      </c>
      <c r="D7" s="12">
        <v>1794708</v>
      </c>
      <c r="E7" s="11">
        <v>51721</v>
      </c>
      <c r="F7" s="12">
        <v>1778963</v>
      </c>
      <c r="G7" s="13" t="s">
        <v>17</v>
      </c>
      <c r="H7" s="12">
        <v>1821231</v>
      </c>
      <c r="I7" s="11">
        <v>30981</v>
      </c>
      <c r="J7" s="14">
        <v>1799703</v>
      </c>
      <c r="K7" s="15"/>
      <c r="V7" s="16"/>
    </row>
    <row r="8" spans="1:22" ht="12" customHeight="1">
      <c r="A8" s="63"/>
      <c r="B8" s="17"/>
      <c r="C8" s="18"/>
      <c r="D8" s="19"/>
      <c r="E8" s="18"/>
      <c r="F8" s="19"/>
      <c r="G8" s="18"/>
      <c r="H8" s="19"/>
      <c r="I8" s="18"/>
      <c r="J8" s="20"/>
      <c r="K8" s="15"/>
      <c r="V8" s="16"/>
    </row>
    <row r="9" spans="1:22" ht="12" customHeight="1">
      <c r="B9" s="24"/>
      <c r="C9" s="25"/>
      <c r="D9" s="26"/>
      <c r="E9" s="25"/>
      <c r="F9" s="26"/>
      <c r="G9" s="25"/>
      <c r="H9" s="26"/>
      <c r="I9" s="25"/>
      <c r="J9" s="27"/>
    </row>
    <row r="10" spans="1:22" ht="12" customHeight="1">
      <c r="A10" s="63" t="s">
        <v>18</v>
      </c>
      <c r="B10" s="17" t="s">
        <v>16</v>
      </c>
      <c r="C10" s="13" t="s">
        <v>19</v>
      </c>
      <c r="D10" s="22">
        <v>2470826</v>
      </c>
      <c r="E10" s="13" t="s">
        <v>20</v>
      </c>
      <c r="F10" s="22">
        <v>2470940</v>
      </c>
      <c r="G10" s="13" t="s">
        <v>21</v>
      </c>
      <c r="H10" s="22">
        <v>2472829</v>
      </c>
      <c r="I10" s="11">
        <v>16130</v>
      </c>
      <c r="J10" s="30">
        <v>2457359</v>
      </c>
      <c r="K10" s="15"/>
    </row>
    <row r="11" spans="1:22" ht="12" customHeight="1">
      <c r="A11" s="63"/>
      <c r="B11" s="17"/>
      <c r="C11" s="11"/>
      <c r="D11" s="22"/>
      <c r="E11" s="11"/>
      <c r="F11" s="22"/>
      <c r="G11" s="11"/>
      <c r="H11" s="22"/>
      <c r="I11" s="11"/>
      <c r="J11" s="30"/>
      <c r="K11" s="31"/>
    </row>
    <row r="12" spans="1:22" ht="12" customHeight="1">
      <c r="A12" s="32"/>
      <c r="B12" s="33"/>
      <c r="C12" s="18"/>
      <c r="D12" s="19"/>
      <c r="E12" s="18"/>
      <c r="F12" s="19"/>
      <c r="G12" s="18"/>
      <c r="H12" s="19"/>
      <c r="I12" s="18"/>
      <c r="J12" s="20"/>
      <c r="K12" s="15"/>
    </row>
    <row r="13" spans="1:22" ht="12" customHeight="1">
      <c r="A13" s="63" t="s">
        <v>22</v>
      </c>
      <c r="B13" s="17" t="s">
        <v>16</v>
      </c>
      <c r="C13" s="11">
        <v>38639</v>
      </c>
      <c r="D13" s="22">
        <v>4265534</v>
      </c>
      <c r="E13" s="11">
        <v>54270</v>
      </c>
      <c r="F13" s="22">
        <v>4249903</v>
      </c>
      <c r="G13" s="13" t="s">
        <v>23</v>
      </c>
      <c r="H13" s="22">
        <v>4294060</v>
      </c>
      <c r="I13" s="11">
        <v>47111</v>
      </c>
      <c r="J13" s="30">
        <v>4257062</v>
      </c>
      <c r="K13" s="15"/>
    </row>
    <row r="14" spans="1:22" ht="12" customHeight="1">
      <c r="A14" s="63"/>
      <c r="B14" s="17" t="s">
        <v>24</v>
      </c>
      <c r="C14" s="36"/>
      <c r="D14" s="37"/>
      <c r="E14" s="36"/>
      <c r="F14" s="37"/>
      <c r="G14" s="36"/>
      <c r="H14" s="37"/>
      <c r="I14" s="36"/>
      <c r="J14" s="38"/>
      <c r="K14" s="31"/>
    </row>
    <row r="15" spans="1:22" ht="12" customHeight="1">
      <c r="A15" s="32"/>
      <c r="B15" s="33" t="s">
        <v>25</v>
      </c>
      <c r="C15" s="18" t="s">
        <v>26</v>
      </c>
      <c r="D15" s="19">
        <v>1081427</v>
      </c>
      <c r="E15" s="18" t="s">
        <v>26</v>
      </c>
      <c r="F15" s="19">
        <v>1080764</v>
      </c>
      <c r="G15" s="18" t="s">
        <v>26</v>
      </c>
      <c r="H15" s="19">
        <v>1082698</v>
      </c>
      <c r="I15" s="18" t="s">
        <v>26</v>
      </c>
      <c r="J15" s="39">
        <v>1081517</v>
      </c>
      <c r="K15" s="15"/>
    </row>
    <row r="16" spans="1:22" ht="12" customHeight="1">
      <c r="A16" s="32"/>
      <c r="B16" s="33" t="s">
        <v>28</v>
      </c>
      <c r="C16" s="18" t="s">
        <v>26</v>
      </c>
      <c r="D16" s="19">
        <v>895674</v>
      </c>
      <c r="E16" s="18" t="s">
        <v>26</v>
      </c>
      <c r="F16" s="19">
        <v>893411</v>
      </c>
      <c r="G16" s="18" t="s">
        <v>26</v>
      </c>
      <c r="H16" s="19">
        <v>898637</v>
      </c>
      <c r="I16" s="18" t="s">
        <v>26</v>
      </c>
      <c r="J16" s="39">
        <v>895057</v>
      </c>
      <c r="K16" s="15"/>
    </row>
    <row r="17" spans="1:28" ht="12" customHeight="1">
      <c r="A17" s="32"/>
      <c r="B17" s="33" t="s">
        <v>29</v>
      </c>
      <c r="C17" s="18" t="s">
        <v>26</v>
      </c>
      <c r="D17" s="19">
        <v>767175</v>
      </c>
      <c r="E17" s="18" t="s">
        <v>26</v>
      </c>
      <c r="F17" s="19">
        <v>764084</v>
      </c>
      <c r="G17" s="18" t="s">
        <v>26</v>
      </c>
      <c r="H17" s="19">
        <v>772998</v>
      </c>
      <c r="I17" s="18" t="s">
        <v>26</v>
      </c>
      <c r="J17" s="39">
        <v>767896</v>
      </c>
      <c r="K17" s="15"/>
    </row>
    <row r="18" spans="1:28" ht="12" customHeight="1">
      <c r="A18" s="32"/>
      <c r="B18" s="33" t="s">
        <v>30</v>
      </c>
      <c r="C18" s="18" t="s">
        <v>26</v>
      </c>
      <c r="D18" s="19">
        <v>700951</v>
      </c>
      <c r="E18" s="18" t="s">
        <v>26</v>
      </c>
      <c r="F18" s="19">
        <v>696110</v>
      </c>
      <c r="G18" s="18" t="s">
        <v>26</v>
      </c>
      <c r="H18" s="19">
        <v>704317</v>
      </c>
      <c r="I18" s="18" t="s">
        <v>26</v>
      </c>
      <c r="J18" s="39">
        <v>698924</v>
      </c>
      <c r="K18" s="15"/>
    </row>
    <row r="19" spans="1:28" ht="12" customHeight="1">
      <c r="A19" s="32"/>
      <c r="B19" s="33" t="s">
        <v>31</v>
      </c>
      <c r="C19" s="18" t="s">
        <v>26</v>
      </c>
      <c r="D19" s="19">
        <v>779117</v>
      </c>
      <c r="E19" s="18" t="s">
        <v>26</v>
      </c>
      <c r="F19" s="19">
        <v>774212</v>
      </c>
      <c r="G19" s="18" t="s">
        <v>26</v>
      </c>
      <c r="H19" s="19">
        <v>792699</v>
      </c>
      <c r="I19" s="18" t="s">
        <v>26</v>
      </c>
      <c r="J19" s="39">
        <v>772113</v>
      </c>
      <c r="K19" s="15"/>
    </row>
    <row r="20" spans="1:28" ht="12" customHeight="1">
      <c r="A20" s="32"/>
      <c r="B20" s="33" t="s">
        <v>32</v>
      </c>
      <c r="C20" s="18" t="s">
        <v>26</v>
      </c>
      <c r="D20" s="19">
        <v>41190</v>
      </c>
      <c r="E20" s="18" t="s">
        <v>26</v>
      </c>
      <c r="F20" s="19">
        <v>41322</v>
      </c>
      <c r="G20" s="18" t="s">
        <v>26</v>
      </c>
      <c r="H20" s="19">
        <v>42711</v>
      </c>
      <c r="I20" s="18" t="s">
        <v>26</v>
      </c>
      <c r="J20" s="39">
        <v>41555</v>
      </c>
      <c r="K20" s="15"/>
    </row>
    <row r="21" spans="1:28" ht="12" customHeight="1">
      <c r="A21" s="32"/>
      <c r="B21" s="32"/>
      <c r="C21" s="18"/>
      <c r="D21" s="18"/>
      <c r="E21" s="18"/>
      <c r="F21" s="18"/>
      <c r="G21" s="18"/>
      <c r="H21" s="18"/>
      <c r="I21" s="18"/>
      <c r="J21" s="43"/>
      <c r="K21" s="15"/>
      <c r="L21" s="16"/>
    </row>
    <row r="22" spans="1:28" ht="12" customHeight="1">
      <c r="A22" s="44"/>
      <c r="B22" s="44"/>
      <c r="C22" s="44"/>
      <c r="D22" s="44"/>
      <c r="E22" s="44"/>
      <c r="F22" s="44"/>
      <c r="G22" s="44"/>
      <c r="H22" s="44"/>
      <c r="I22" s="64" t="s">
        <v>36</v>
      </c>
      <c r="J22" s="64"/>
      <c r="K22" s="15"/>
      <c r="L22" s="16"/>
      <c r="V22" s="16"/>
    </row>
    <row r="23" spans="1:28" ht="12" customHeight="1">
      <c r="A23" s="65" t="s">
        <v>22</v>
      </c>
      <c r="B23" s="17" t="s">
        <v>16</v>
      </c>
      <c r="C23" s="83">
        <v>100.00000000000001</v>
      </c>
      <c r="D23" s="83">
        <v>99.999999999999986</v>
      </c>
      <c r="E23" s="83">
        <v>100</v>
      </c>
      <c r="F23" s="83">
        <v>100.00000000000001</v>
      </c>
      <c r="G23" s="83">
        <v>100</v>
      </c>
      <c r="H23" s="83">
        <v>100</v>
      </c>
      <c r="I23" s="83">
        <v>99.999999999999986</v>
      </c>
      <c r="J23" s="84">
        <v>100</v>
      </c>
      <c r="K23" s="15"/>
      <c r="L23" s="16"/>
      <c r="V23" s="16"/>
    </row>
    <row r="24" spans="1:28" ht="12" customHeight="1">
      <c r="A24" s="65"/>
      <c r="B24" s="17" t="s">
        <v>24</v>
      </c>
      <c r="C24" s="45"/>
      <c r="D24" s="45"/>
      <c r="E24" s="45"/>
      <c r="F24" s="45"/>
      <c r="G24" s="45"/>
      <c r="H24" s="46"/>
      <c r="I24" s="46"/>
      <c r="J24" s="46"/>
      <c r="K24" s="15"/>
      <c r="L24" s="16"/>
      <c r="V24" s="16"/>
      <c r="AB24" s="16"/>
    </row>
    <row r="25" spans="1:28" s="51" customFormat="1" ht="12" customHeight="1">
      <c r="A25" s="48"/>
      <c r="B25" s="33" t="s">
        <v>25</v>
      </c>
      <c r="C25" s="45">
        <v>5.2</v>
      </c>
      <c r="D25" s="45">
        <v>25.3</v>
      </c>
      <c r="E25" s="45">
        <v>4.9000000000000004</v>
      </c>
      <c r="F25" s="45">
        <v>25.4</v>
      </c>
      <c r="G25" s="45">
        <v>7.3</v>
      </c>
      <c r="H25" s="45">
        <v>25.2</v>
      </c>
      <c r="I25" s="45">
        <v>4.0999999999999996</v>
      </c>
      <c r="J25" s="46">
        <v>25.5</v>
      </c>
      <c r="K25" s="15"/>
      <c r="L25" s="50"/>
      <c r="V25" s="50"/>
    </row>
    <row r="26" spans="1:28" ht="12" customHeight="1">
      <c r="A26" s="48"/>
      <c r="B26" s="33" t="s">
        <v>28</v>
      </c>
      <c r="C26" s="45">
        <v>12.7</v>
      </c>
      <c r="D26" s="45">
        <v>21</v>
      </c>
      <c r="E26" s="45">
        <v>13.2</v>
      </c>
      <c r="F26" s="45">
        <v>21</v>
      </c>
      <c r="G26" s="45">
        <v>19.2</v>
      </c>
      <c r="H26" s="45">
        <v>20.9</v>
      </c>
      <c r="I26" s="45">
        <v>11.7</v>
      </c>
      <c r="J26" s="46">
        <v>21</v>
      </c>
      <c r="K26" s="15"/>
      <c r="V26" s="16"/>
    </row>
    <row r="27" spans="1:28" ht="12" customHeight="1">
      <c r="A27" s="48"/>
      <c r="B27" s="33" t="s">
        <v>29</v>
      </c>
      <c r="C27" s="45">
        <v>19.5</v>
      </c>
      <c r="D27" s="45">
        <v>18</v>
      </c>
      <c r="E27" s="45">
        <v>19.600000000000001</v>
      </c>
      <c r="F27" s="45">
        <v>18</v>
      </c>
      <c r="G27" s="45">
        <v>17</v>
      </c>
      <c r="H27" s="45">
        <v>18</v>
      </c>
      <c r="I27" s="45">
        <v>14.5</v>
      </c>
      <c r="J27" s="46">
        <v>18</v>
      </c>
      <c r="K27" s="15"/>
      <c r="V27" s="16"/>
    </row>
    <row r="28" spans="1:28" ht="12" customHeight="1">
      <c r="A28" s="48"/>
      <c r="B28" s="33" t="s">
        <v>30</v>
      </c>
      <c r="C28" s="45">
        <v>12.8</v>
      </c>
      <c r="D28" s="45">
        <v>16.399999999999999</v>
      </c>
      <c r="E28" s="45">
        <v>18</v>
      </c>
      <c r="F28" s="45">
        <v>16.399999999999999</v>
      </c>
      <c r="G28" s="45">
        <v>15.6</v>
      </c>
      <c r="H28" s="45">
        <v>16.399999999999999</v>
      </c>
      <c r="I28" s="45">
        <v>14.8</v>
      </c>
      <c r="J28" s="46">
        <v>16.399999999999999</v>
      </c>
      <c r="K28" s="15"/>
      <c r="V28" s="16"/>
    </row>
    <row r="29" spans="1:28" ht="12" customHeight="1">
      <c r="A29" s="48"/>
      <c r="B29" s="33" t="s">
        <v>31</v>
      </c>
      <c r="C29" s="45">
        <v>45.1</v>
      </c>
      <c r="D29" s="45">
        <v>18.3</v>
      </c>
      <c r="E29" s="45">
        <v>41.2</v>
      </c>
      <c r="F29" s="45">
        <v>18.2</v>
      </c>
      <c r="G29" s="45">
        <v>37.799999999999997</v>
      </c>
      <c r="H29" s="45">
        <v>18.5</v>
      </c>
      <c r="I29" s="45">
        <v>51.8</v>
      </c>
      <c r="J29" s="46">
        <v>18.100000000000001</v>
      </c>
      <c r="K29" s="15"/>
      <c r="V29" s="16"/>
    </row>
    <row r="30" spans="1:28" ht="12" customHeight="1">
      <c r="A30" s="48"/>
      <c r="B30" s="33" t="s">
        <v>32</v>
      </c>
      <c r="C30" s="45">
        <v>4.7</v>
      </c>
      <c r="D30" s="45">
        <v>1</v>
      </c>
      <c r="E30" s="45">
        <v>3.1</v>
      </c>
      <c r="F30" s="45">
        <v>1</v>
      </c>
      <c r="G30" s="45">
        <v>3.1</v>
      </c>
      <c r="H30" s="45">
        <v>1</v>
      </c>
      <c r="I30" s="45">
        <v>3.1</v>
      </c>
      <c r="J30" s="46">
        <v>1</v>
      </c>
      <c r="K30" s="15"/>
      <c r="V30" s="16"/>
    </row>
    <row r="31" spans="1:28" ht="12" customHeight="1">
      <c r="A31" s="32"/>
      <c r="B31" s="32"/>
      <c r="C31" s="47"/>
      <c r="D31" s="47"/>
      <c r="E31" s="47"/>
      <c r="F31" s="47"/>
      <c r="G31" s="47"/>
      <c r="H31" s="47"/>
      <c r="I31" s="47"/>
      <c r="J31" s="47"/>
      <c r="K31" s="15"/>
      <c r="V31" s="16"/>
    </row>
    <row r="32" spans="1:28" s="56" customFormat="1" ht="12" customHeight="1">
      <c r="A32" s="52" t="s">
        <v>37</v>
      </c>
      <c r="B32" s="32"/>
      <c r="C32" s="53"/>
      <c r="D32" s="53"/>
      <c r="E32" s="54"/>
      <c r="F32" s="54"/>
      <c r="G32" s="54"/>
      <c r="H32" s="54"/>
      <c r="I32" s="54"/>
      <c r="J32" s="54"/>
      <c r="K32" s="55"/>
    </row>
    <row r="33" spans="1:22" s="56" customFormat="1" ht="12" customHeight="1">
      <c r="B33" s="32"/>
      <c r="C33" s="53"/>
      <c r="D33" s="53"/>
      <c r="E33" s="54"/>
      <c r="F33" s="54"/>
      <c r="G33" s="54"/>
      <c r="H33" s="54"/>
      <c r="I33" s="54"/>
      <c r="J33" s="54"/>
      <c r="K33" s="57"/>
    </row>
    <row r="34" spans="1:22" s="56" customFormat="1" ht="12.75">
      <c r="A34" s="81" t="s">
        <v>0</v>
      </c>
      <c r="B34" s="81"/>
      <c r="C34" s="81"/>
      <c r="D34" s="81"/>
      <c r="E34" s="81"/>
      <c r="F34" s="81"/>
      <c r="G34" s="81"/>
      <c r="H34" s="81"/>
      <c r="I34" s="3"/>
      <c r="J34" s="1" t="s">
        <v>1</v>
      </c>
      <c r="K34" s="55"/>
      <c r="L34" s="55"/>
      <c r="M34" s="55"/>
      <c r="O34" s="58"/>
      <c r="P34" s="59"/>
      <c r="Q34" s="59"/>
      <c r="R34" s="59"/>
      <c r="S34" s="59"/>
      <c r="T34" s="59"/>
      <c r="U34" s="59"/>
    </row>
    <row r="35" spans="1:22" ht="12" customHeight="1">
      <c r="A35" s="2"/>
      <c r="B35" s="2"/>
      <c r="C35" s="7"/>
      <c r="D35" s="6"/>
      <c r="E35" s="6"/>
      <c r="F35" s="6"/>
      <c r="G35" s="64" t="s">
        <v>2</v>
      </c>
      <c r="H35" s="64"/>
      <c r="I35" s="64"/>
      <c r="J35" s="64"/>
      <c r="K35"/>
      <c r="L35"/>
      <c r="M35"/>
      <c r="N35"/>
      <c r="O35"/>
      <c r="P35"/>
      <c r="Q35"/>
      <c r="R35"/>
      <c r="S35"/>
      <c r="T35"/>
      <c r="U35"/>
      <c r="V35"/>
    </row>
    <row r="36" spans="1:22" ht="15">
      <c r="A36" s="75" t="s">
        <v>3</v>
      </c>
      <c r="B36" s="66" t="s">
        <v>4</v>
      </c>
      <c r="C36" s="79" t="s">
        <v>9</v>
      </c>
      <c r="D36" s="80"/>
      <c r="E36" s="73" t="s">
        <v>10</v>
      </c>
      <c r="F36" s="74"/>
      <c r="G36" s="73" t="s">
        <v>11</v>
      </c>
      <c r="H36" s="74"/>
      <c r="I36" s="73" t="s">
        <v>12</v>
      </c>
      <c r="J36" s="74"/>
      <c r="K36"/>
      <c r="L36"/>
      <c r="M36"/>
      <c r="N36"/>
      <c r="O36"/>
      <c r="P36"/>
      <c r="Q36"/>
      <c r="R36"/>
      <c r="S36"/>
      <c r="T36"/>
      <c r="U36"/>
      <c r="V36"/>
    </row>
    <row r="37" spans="1:22" ht="15">
      <c r="A37" s="76"/>
      <c r="B37" s="67"/>
      <c r="C37" s="75" t="s">
        <v>13</v>
      </c>
      <c r="D37" s="66" t="s">
        <v>14</v>
      </c>
      <c r="E37" s="66" t="s">
        <v>13</v>
      </c>
      <c r="F37" s="66" t="s">
        <v>14</v>
      </c>
      <c r="G37" s="66" t="s">
        <v>13</v>
      </c>
      <c r="H37" s="66" t="s">
        <v>14</v>
      </c>
      <c r="I37" s="66" t="s">
        <v>13</v>
      </c>
      <c r="J37" s="69" t="s">
        <v>14</v>
      </c>
      <c r="K37"/>
      <c r="L37"/>
      <c r="M37"/>
      <c r="N37" s="60"/>
      <c r="O37" s="60"/>
      <c r="P37" s="60"/>
      <c r="Q37" s="60"/>
      <c r="R37" s="60"/>
      <c r="S37" s="60"/>
      <c r="T37" s="60"/>
      <c r="U37" s="60"/>
    </row>
    <row r="38" spans="1:22" ht="15">
      <c r="A38" s="76"/>
      <c r="B38" s="67"/>
      <c r="C38" s="76"/>
      <c r="D38" s="67"/>
      <c r="E38" s="67"/>
      <c r="F38" s="67"/>
      <c r="G38" s="67"/>
      <c r="H38" s="67"/>
      <c r="I38" s="67"/>
      <c r="J38" s="70"/>
      <c r="K38"/>
      <c r="L38"/>
      <c r="M38"/>
      <c r="N38" s="60"/>
      <c r="O38" s="60"/>
      <c r="P38" s="60"/>
      <c r="Q38" s="60"/>
      <c r="R38" s="60"/>
      <c r="S38" s="60"/>
      <c r="T38" s="60"/>
      <c r="U38" s="60"/>
    </row>
    <row r="39" spans="1:22" ht="15">
      <c r="A39" s="77"/>
      <c r="B39" s="68"/>
      <c r="C39" s="77"/>
      <c r="D39" s="68"/>
      <c r="E39" s="68"/>
      <c r="F39" s="68"/>
      <c r="G39" s="68"/>
      <c r="H39" s="68"/>
      <c r="I39" s="68"/>
      <c r="J39" s="71"/>
      <c r="K39"/>
      <c r="L39"/>
      <c r="M39"/>
      <c r="N39" s="8"/>
    </row>
    <row r="40" spans="1:22" ht="12" customHeight="1">
      <c r="A40" s="72" t="s">
        <v>15</v>
      </c>
      <c r="B40" s="10" t="s">
        <v>16</v>
      </c>
      <c r="C40" s="11">
        <v>1646631</v>
      </c>
      <c r="D40" s="12">
        <v>184053</v>
      </c>
      <c r="E40" s="11">
        <v>146680</v>
      </c>
      <c r="F40" s="12">
        <v>1684004</v>
      </c>
      <c r="G40" s="11">
        <v>834154</v>
      </c>
      <c r="H40" s="12">
        <v>996530</v>
      </c>
      <c r="I40" s="11">
        <v>1342394</v>
      </c>
      <c r="J40" s="14">
        <v>488290</v>
      </c>
      <c r="K40"/>
      <c r="L40"/>
      <c r="M40"/>
      <c r="N40" s="60"/>
      <c r="O40" s="60"/>
      <c r="P40" s="60"/>
      <c r="Q40" s="60"/>
      <c r="R40" s="60"/>
      <c r="S40" s="60"/>
      <c r="T40" s="60"/>
      <c r="U40" s="60"/>
    </row>
    <row r="41" spans="1:22" ht="12" customHeight="1">
      <c r="A41" s="63"/>
      <c r="B41" s="17"/>
      <c r="C41" s="21"/>
      <c r="D41" s="22"/>
      <c r="E41" s="18"/>
      <c r="F41" s="19"/>
      <c r="G41" s="18"/>
      <c r="H41" s="19"/>
      <c r="I41" s="18"/>
      <c r="J41" s="20"/>
      <c r="K41"/>
      <c r="L41"/>
      <c r="M41"/>
      <c r="N41" s="60"/>
      <c r="O41" s="60"/>
      <c r="P41" s="60"/>
      <c r="Q41" s="60"/>
      <c r="R41" s="60"/>
      <c r="S41" s="60"/>
      <c r="T41" s="60"/>
      <c r="U41" s="60"/>
    </row>
    <row r="42" spans="1:22" ht="12" customHeight="1">
      <c r="B42" s="24"/>
      <c r="C42" s="23"/>
      <c r="D42" s="24"/>
      <c r="F42" s="24"/>
      <c r="H42" s="24"/>
      <c r="J42" s="29"/>
      <c r="K42"/>
      <c r="L42"/>
      <c r="M42"/>
      <c r="N42" s="8"/>
    </row>
    <row r="43" spans="1:22" ht="12" customHeight="1">
      <c r="A43" s="63" t="s">
        <v>18</v>
      </c>
      <c r="B43" s="17" t="s">
        <v>16</v>
      </c>
      <c r="C43" s="11">
        <v>2306792</v>
      </c>
      <c r="D43" s="22">
        <v>166697</v>
      </c>
      <c r="E43" s="11">
        <v>73013</v>
      </c>
      <c r="F43" s="22">
        <v>2400476</v>
      </c>
      <c r="G43" s="11">
        <v>735593</v>
      </c>
      <c r="H43" s="22">
        <v>1737896</v>
      </c>
      <c r="I43" s="11">
        <v>1719512</v>
      </c>
      <c r="J43" s="30">
        <v>753977</v>
      </c>
      <c r="K43"/>
      <c r="L43"/>
      <c r="M43"/>
      <c r="N43" s="60"/>
      <c r="O43" s="60"/>
      <c r="P43" s="60"/>
      <c r="Q43" s="60"/>
      <c r="R43" s="60"/>
      <c r="S43" s="60"/>
      <c r="T43" s="60"/>
      <c r="U43" s="60"/>
    </row>
    <row r="44" spans="1:22" ht="12" customHeight="1">
      <c r="A44" s="63"/>
      <c r="B44" s="17"/>
      <c r="C44" s="21"/>
      <c r="D44" s="22"/>
      <c r="E44" s="11"/>
      <c r="F44" s="22"/>
      <c r="G44" s="11"/>
      <c r="H44" s="22"/>
      <c r="I44" s="11"/>
      <c r="J44" s="30"/>
      <c r="K44"/>
      <c r="L44"/>
      <c r="M44"/>
      <c r="N44" s="60"/>
      <c r="O44" s="60"/>
      <c r="P44" s="60"/>
      <c r="Q44" s="60"/>
      <c r="R44" s="60"/>
      <c r="S44" s="60"/>
      <c r="T44" s="60"/>
      <c r="U44" s="60"/>
    </row>
    <row r="45" spans="1:22" ht="12" customHeight="1">
      <c r="A45" s="32"/>
      <c r="B45" s="33"/>
      <c r="C45" s="18"/>
      <c r="D45" s="19"/>
      <c r="E45" s="18"/>
      <c r="F45" s="19"/>
      <c r="G45" s="18"/>
      <c r="H45" s="19"/>
      <c r="I45" s="18"/>
      <c r="J45" s="20"/>
      <c r="K45"/>
      <c r="L45"/>
      <c r="M45"/>
      <c r="N45" s="60"/>
      <c r="O45" s="60"/>
      <c r="P45" s="60"/>
      <c r="Q45" s="60"/>
      <c r="R45" s="60"/>
      <c r="S45" s="60"/>
      <c r="T45" s="60"/>
      <c r="U45" s="60"/>
    </row>
    <row r="46" spans="1:22" ht="12" customHeight="1">
      <c r="A46" s="63" t="s">
        <v>22</v>
      </c>
      <c r="B46" s="17" t="s">
        <v>16</v>
      </c>
      <c r="C46" s="21">
        <v>3953423</v>
      </c>
      <c r="D46" s="34">
        <v>350750</v>
      </c>
      <c r="E46" s="21">
        <v>219693</v>
      </c>
      <c r="F46" s="34">
        <v>4084480</v>
      </c>
      <c r="G46" s="21">
        <v>1569747</v>
      </c>
      <c r="H46" s="34">
        <v>2734426</v>
      </c>
      <c r="I46" s="21">
        <v>3061906</v>
      </c>
      <c r="J46" s="35">
        <v>1242267</v>
      </c>
      <c r="K46"/>
      <c r="L46"/>
      <c r="M46"/>
      <c r="N46" s="60"/>
      <c r="O46" s="60"/>
      <c r="P46" s="60"/>
      <c r="Q46" s="60"/>
      <c r="R46" s="60"/>
      <c r="S46" s="60"/>
      <c r="T46" s="60"/>
      <c r="U46" s="60"/>
    </row>
    <row r="47" spans="1:22" ht="12" customHeight="1">
      <c r="A47" s="63"/>
      <c r="B47" s="17" t="s">
        <v>24</v>
      </c>
      <c r="C47" s="21"/>
      <c r="D47" s="22"/>
      <c r="E47" s="11"/>
      <c r="F47" s="22"/>
      <c r="G47" s="11"/>
      <c r="H47" s="22"/>
      <c r="I47" s="11"/>
      <c r="J47" s="30"/>
      <c r="K47"/>
      <c r="L47"/>
      <c r="M47"/>
      <c r="N47" s="60"/>
      <c r="O47" s="60"/>
      <c r="P47" s="60"/>
      <c r="Q47" s="60"/>
      <c r="R47" s="60"/>
      <c r="S47" s="60"/>
      <c r="T47" s="60"/>
      <c r="U47" s="60"/>
    </row>
    <row r="48" spans="1:22" ht="12" customHeight="1">
      <c r="A48" s="32"/>
      <c r="B48" s="33" t="s">
        <v>25</v>
      </c>
      <c r="C48" s="18">
        <v>937829</v>
      </c>
      <c r="D48" s="19">
        <v>145611</v>
      </c>
      <c r="E48" s="40" t="s">
        <v>27</v>
      </c>
      <c r="F48" s="19">
        <v>1078952</v>
      </c>
      <c r="G48" s="18">
        <v>101612</v>
      </c>
      <c r="H48" s="19">
        <v>981826</v>
      </c>
      <c r="I48" s="18">
        <v>376357</v>
      </c>
      <c r="J48" s="20">
        <v>707082</v>
      </c>
      <c r="K48"/>
      <c r="L48"/>
      <c r="M48"/>
      <c r="N48" s="60"/>
      <c r="O48" s="60"/>
      <c r="P48" s="60"/>
      <c r="Q48" s="60"/>
      <c r="R48" s="60"/>
      <c r="S48" s="60"/>
      <c r="T48" s="60"/>
      <c r="U48" s="60"/>
    </row>
    <row r="49" spans="1:21" s="51" customFormat="1" ht="12" customHeight="1">
      <c r="A49" s="32"/>
      <c r="B49" s="33" t="s">
        <v>28</v>
      </c>
      <c r="C49" s="18">
        <v>819870</v>
      </c>
      <c r="D49" s="19">
        <v>80706</v>
      </c>
      <c r="E49" s="18">
        <v>16333</v>
      </c>
      <c r="F49" s="19">
        <v>884245</v>
      </c>
      <c r="G49" s="18">
        <v>215318</v>
      </c>
      <c r="H49" s="19">
        <v>685257</v>
      </c>
      <c r="I49" s="18">
        <v>565054</v>
      </c>
      <c r="J49" s="20">
        <v>335520</v>
      </c>
      <c r="K49"/>
      <c r="L49"/>
      <c r="M49"/>
      <c r="N49" s="60"/>
      <c r="O49" s="60"/>
      <c r="P49" s="60"/>
      <c r="Q49" s="60"/>
      <c r="R49" s="60"/>
      <c r="S49" s="60"/>
      <c r="T49" s="60"/>
      <c r="U49" s="60"/>
    </row>
    <row r="50" spans="1:21" ht="12" customHeight="1">
      <c r="A50" s="32"/>
      <c r="B50" s="33" t="s">
        <v>29</v>
      </c>
      <c r="C50" s="18">
        <v>728488</v>
      </c>
      <c r="D50" s="19">
        <v>46228</v>
      </c>
      <c r="E50" s="18">
        <v>31015</v>
      </c>
      <c r="F50" s="19">
        <v>743702</v>
      </c>
      <c r="G50" s="18">
        <v>312202</v>
      </c>
      <c r="H50" s="19">
        <v>462514</v>
      </c>
      <c r="I50" s="18">
        <v>655961</v>
      </c>
      <c r="J50" s="20">
        <v>118755</v>
      </c>
      <c r="K50"/>
      <c r="L50"/>
      <c r="M50"/>
      <c r="N50" s="60"/>
      <c r="O50" s="60"/>
      <c r="P50" s="60"/>
      <c r="Q50" s="60"/>
      <c r="R50" s="60"/>
      <c r="S50" s="60"/>
      <c r="T50" s="60"/>
      <c r="U50" s="60"/>
    </row>
    <row r="51" spans="1:21" ht="12" customHeight="1">
      <c r="A51" s="32"/>
      <c r="B51" s="33" t="s">
        <v>30</v>
      </c>
      <c r="C51" s="18">
        <v>670909</v>
      </c>
      <c r="D51" s="19">
        <v>34990</v>
      </c>
      <c r="E51" s="18">
        <v>47636</v>
      </c>
      <c r="F51" s="19">
        <v>658259</v>
      </c>
      <c r="G51" s="18">
        <v>381017</v>
      </c>
      <c r="H51" s="19">
        <v>324883</v>
      </c>
      <c r="I51" s="18">
        <v>660156</v>
      </c>
      <c r="J51" s="20">
        <v>45744</v>
      </c>
      <c r="K51"/>
      <c r="L51"/>
      <c r="M51"/>
      <c r="N51" s="60"/>
      <c r="O51" s="60"/>
      <c r="P51" s="60"/>
      <c r="Q51" s="60"/>
      <c r="R51" s="60"/>
      <c r="S51" s="60"/>
      <c r="T51" s="60"/>
      <c r="U51" s="60"/>
    </row>
    <row r="52" spans="1:21" ht="12" customHeight="1">
      <c r="A52" s="32"/>
      <c r="B52" s="33" t="s">
        <v>31</v>
      </c>
      <c r="C52" s="18">
        <v>755284</v>
      </c>
      <c r="D52" s="19">
        <v>41234</v>
      </c>
      <c r="E52" s="18">
        <v>116086</v>
      </c>
      <c r="F52" s="19">
        <v>680429</v>
      </c>
      <c r="G52" s="18">
        <v>539758</v>
      </c>
      <c r="H52" s="19">
        <v>256761</v>
      </c>
      <c r="I52" s="18">
        <v>769075</v>
      </c>
      <c r="J52" s="20">
        <v>27444</v>
      </c>
      <c r="K52"/>
      <c r="L52"/>
      <c r="M52"/>
      <c r="N52" s="60"/>
      <c r="O52" s="60"/>
      <c r="P52" s="60"/>
      <c r="Q52" s="60"/>
      <c r="R52" s="60"/>
      <c r="S52" s="60"/>
      <c r="T52" s="60"/>
      <c r="U52" s="60"/>
    </row>
    <row r="53" spans="1:21" ht="12" customHeight="1">
      <c r="A53" s="32"/>
      <c r="B53" s="33" t="s">
        <v>32</v>
      </c>
      <c r="C53" s="18">
        <v>41043</v>
      </c>
      <c r="D53" s="41" t="s">
        <v>33</v>
      </c>
      <c r="E53" s="40" t="s">
        <v>34</v>
      </c>
      <c r="F53" s="19">
        <v>38893</v>
      </c>
      <c r="G53" s="18">
        <v>19840</v>
      </c>
      <c r="H53" s="19">
        <v>23185</v>
      </c>
      <c r="I53" s="18">
        <v>35303</v>
      </c>
      <c r="J53" s="42" t="s">
        <v>35</v>
      </c>
      <c r="K53"/>
      <c r="L53"/>
      <c r="M53"/>
      <c r="N53" s="60"/>
      <c r="O53" s="60"/>
      <c r="P53" s="60"/>
      <c r="Q53" s="60"/>
      <c r="R53" s="60"/>
      <c r="S53" s="60"/>
      <c r="T53" s="60"/>
      <c r="U53" s="60"/>
    </row>
    <row r="54" spans="1:21" ht="12" customHeight="1">
      <c r="A54" s="32"/>
      <c r="B54" s="32"/>
      <c r="C54" s="18"/>
      <c r="D54" s="40"/>
      <c r="E54" s="40"/>
      <c r="F54" s="18"/>
      <c r="G54" s="18"/>
      <c r="H54" s="18"/>
      <c r="I54" s="18"/>
      <c r="J54" s="40"/>
      <c r="K54"/>
      <c r="L54"/>
      <c r="M54"/>
      <c r="N54" s="61"/>
      <c r="O54" s="61"/>
      <c r="P54" s="61"/>
      <c r="Q54" s="61"/>
      <c r="R54" s="61"/>
      <c r="S54" s="61"/>
      <c r="T54" s="61"/>
      <c r="U54" s="61"/>
    </row>
    <row r="55" spans="1:21" ht="12" customHeight="1">
      <c r="A55" s="44"/>
      <c r="B55" s="44"/>
      <c r="C55" s="44"/>
      <c r="D55" s="44"/>
      <c r="E55" s="44"/>
      <c r="F55" s="44"/>
      <c r="G55" s="44"/>
      <c r="H55" s="44"/>
      <c r="I55" s="64" t="s">
        <v>36</v>
      </c>
      <c r="J55" s="64"/>
      <c r="K55"/>
      <c r="L55"/>
      <c r="M55"/>
      <c r="N55" s="61"/>
      <c r="O55" s="61"/>
      <c r="P55" s="61"/>
      <c r="Q55" s="61"/>
      <c r="R55" s="61"/>
      <c r="S55" s="61"/>
      <c r="T55" s="61"/>
      <c r="U55" s="61"/>
    </row>
    <row r="56" spans="1:21" ht="12" customHeight="1">
      <c r="A56" s="65" t="s">
        <v>22</v>
      </c>
      <c r="B56" s="17" t="s">
        <v>16</v>
      </c>
      <c r="C56" s="85">
        <v>100</v>
      </c>
      <c r="D56" s="83">
        <v>100</v>
      </c>
      <c r="E56" s="83">
        <v>100</v>
      </c>
      <c r="F56" s="83">
        <v>100.00000000000001</v>
      </c>
      <c r="G56" s="83">
        <v>99.999999999999986</v>
      </c>
      <c r="H56" s="83">
        <v>100.00000000000001</v>
      </c>
      <c r="I56" s="83">
        <v>100.00000000000001</v>
      </c>
      <c r="J56" s="84">
        <v>100</v>
      </c>
      <c r="K56"/>
      <c r="L56"/>
      <c r="M56"/>
      <c r="N56" s="61"/>
      <c r="O56" s="61"/>
      <c r="P56" s="61"/>
      <c r="Q56" s="61"/>
      <c r="R56" s="61"/>
      <c r="S56" s="61"/>
      <c r="T56" s="61"/>
      <c r="U56" s="61"/>
    </row>
    <row r="57" spans="1:21" ht="12" customHeight="1">
      <c r="A57" s="65"/>
      <c r="B57" s="17" t="s">
        <v>24</v>
      </c>
      <c r="C57" s="47"/>
      <c r="D57" s="46"/>
      <c r="E57" s="46"/>
      <c r="F57" s="46"/>
      <c r="G57" s="46"/>
      <c r="H57" s="46"/>
      <c r="I57" s="46"/>
      <c r="J57" s="46"/>
      <c r="K57"/>
      <c r="L57"/>
      <c r="M57"/>
      <c r="N57" s="61"/>
      <c r="O57" s="61"/>
      <c r="P57" s="61"/>
      <c r="Q57" s="61"/>
      <c r="R57" s="61"/>
      <c r="S57" s="61"/>
      <c r="T57" s="61"/>
      <c r="U57" s="61"/>
    </row>
    <row r="58" spans="1:21" ht="12" customHeight="1">
      <c r="A58" s="48"/>
      <c r="B58" s="33" t="s">
        <v>25</v>
      </c>
      <c r="C58" s="49">
        <v>23.8</v>
      </c>
      <c r="D58" s="49">
        <v>41.4</v>
      </c>
      <c r="E58" s="49">
        <v>2</v>
      </c>
      <c r="F58" s="49">
        <v>26.4</v>
      </c>
      <c r="G58" s="49">
        <v>6.5</v>
      </c>
      <c r="H58" s="49">
        <v>35.9</v>
      </c>
      <c r="I58" s="49">
        <v>12.3</v>
      </c>
      <c r="J58" s="47">
        <v>56.9</v>
      </c>
      <c r="K58"/>
      <c r="L58"/>
      <c r="M58"/>
      <c r="N58" s="61"/>
      <c r="O58" s="61"/>
      <c r="P58" s="61"/>
      <c r="Q58" s="61"/>
      <c r="R58" s="61"/>
      <c r="S58" s="61"/>
      <c r="T58" s="61"/>
      <c r="U58" s="61"/>
    </row>
    <row r="59" spans="1:21" ht="12" customHeight="1">
      <c r="A59" s="48"/>
      <c r="B59" s="33" t="s">
        <v>28</v>
      </c>
      <c r="C59" s="49">
        <v>20.7</v>
      </c>
      <c r="D59" s="49">
        <v>23</v>
      </c>
      <c r="E59" s="49">
        <v>7.4</v>
      </c>
      <c r="F59" s="49">
        <v>21.6</v>
      </c>
      <c r="G59" s="49">
        <v>13.7</v>
      </c>
      <c r="H59" s="49">
        <v>25.1</v>
      </c>
      <c r="I59" s="49">
        <v>18.5</v>
      </c>
      <c r="J59" s="47">
        <v>27</v>
      </c>
      <c r="K59"/>
      <c r="L59"/>
      <c r="M59"/>
      <c r="N59" s="61"/>
      <c r="O59" s="61"/>
      <c r="P59" s="61"/>
      <c r="Q59" s="61"/>
      <c r="R59" s="61"/>
      <c r="S59" s="61"/>
      <c r="T59" s="61"/>
      <c r="U59" s="61"/>
    </row>
    <row r="60" spans="1:21" ht="12" customHeight="1">
      <c r="A60" s="48"/>
      <c r="B60" s="33" t="s">
        <v>29</v>
      </c>
      <c r="C60" s="49">
        <v>18.399999999999999</v>
      </c>
      <c r="D60" s="49">
        <v>13.2</v>
      </c>
      <c r="E60" s="49">
        <v>14.1</v>
      </c>
      <c r="F60" s="49">
        <v>18.2</v>
      </c>
      <c r="G60" s="49">
        <v>19.899999999999999</v>
      </c>
      <c r="H60" s="49">
        <v>16.899999999999999</v>
      </c>
      <c r="I60" s="49">
        <v>21.4</v>
      </c>
      <c r="J60" s="47">
        <v>9.6</v>
      </c>
      <c r="K60"/>
      <c r="L60"/>
      <c r="M60"/>
      <c r="N60"/>
      <c r="O60"/>
      <c r="P60"/>
      <c r="Q60"/>
      <c r="R60"/>
      <c r="S60"/>
      <c r="T60"/>
    </row>
    <row r="61" spans="1:21" ht="12" customHeight="1">
      <c r="A61" s="48"/>
      <c r="B61" s="33" t="s">
        <v>30</v>
      </c>
      <c r="C61" s="49">
        <v>17</v>
      </c>
      <c r="D61" s="49">
        <v>10</v>
      </c>
      <c r="E61" s="49">
        <v>21.7</v>
      </c>
      <c r="F61" s="49">
        <v>16.100000000000001</v>
      </c>
      <c r="G61" s="49">
        <v>24.3</v>
      </c>
      <c r="H61" s="49">
        <v>11.9</v>
      </c>
      <c r="I61" s="49">
        <v>21.6</v>
      </c>
      <c r="J61" s="47">
        <v>3.7</v>
      </c>
      <c r="K61"/>
      <c r="L61"/>
      <c r="M61"/>
      <c r="N61"/>
      <c r="O61"/>
      <c r="P61"/>
      <c r="Q61"/>
      <c r="R61"/>
      <c r="S61"/>
      <c r="T61"/>
    </row>
    <row r="62" spans="1:21" ht="12" customHeight="1">
      <c r="A62" s="48"/>
      <c r="B62" s="33" t="s">
        <v>31</v>
      </c>
      <c r="C62" s="49">
        <v>19.100000000000001</v>
      </c>
      <c r="D62" s="49">
        <v>11.8</v>
      </c>
      <c r="E62" s="49">
        <v>52.9</v>
      </c>
      <c r="F62" s="49">
        <v>16.7</v>
      </c>
      <c r="G62" s="49">
        <v>34.299999999999997</v>
      </c>
      <c r="H62" s="49">
        <v>9.4</v>
      </c>
      <c r="I62" s="49">
        <v>25</v>
      </c>
      <c r="J62" s="47">
        <v>2.2000000000000002</v>
      </c>
      <c r="K62"/>
      <c r="L62"/>
      <c r="M62"/>
      <c r="N62" s="60"/>
      <c r="O62" s="60"/>
      <c r="P62" s="60"/>
      <c r="Q62" s="60"/>
      <c r="R62" s="60"/>
      <c r="S62" s="60"/>
      <c r="T62" s="60"/>
      <c r="U62" s="60"/>
    </row>
    <row r="63" spans="1:21" ht="12" customHeight="1">
      <c r="A63" s="48"/>
      <c r="B63" s="33" t="s">
        <v>32</v>
      </c>
      <c r="C63" s="49">
        <v>1</v>
      </c>
      <c r="D63" s="49">
        <v>0.6</v>
      </c>
      <c r="E63" s="49">
        <v>1.9</v>
      </c>
      <c r="F63" s="49">
        <v>1</v>
      </c>
      <c r="G63" s="49">
        <v>1.3</v>
      </c>
      <c r="H63" s="49">
        <v>0.8</v>
      </c>
      <c r="I63" s="49">
        <v>1.2</v>
      </c>
      <c r="J63" s="47">
        <v>0.6</v>
      </c>
      <c r="K63"/>
      <c r="L63"/>
      <c r="M63"/>
      <c r="N63" s="60"/>
      <c r="O63" s="60"/>
      <c r="P63" s="60"/>
      <c r="Q63" s="60"/>
      <c r="R63" s="60"/>
      <c r="S63" s="60"/>
      <c r="T63" s="60"/>
      <c r="U63" s="60"/>
    </row>
    <row r="64" spans="1:21" ht="12" customHeight="1">
      <c r="A64" s="32"/>
      <c r="B64" s="32"/>
      <c r="C64" s="47"/>
      <c r="D64" s="47"/>
      <c r="E64" s="47"/>
      <c r="F64" s="47"/>
      <c r="G64" s="47"/>
      <c r="H64" s="47"/>
      <c r="I64" s="47"/>
      <c r="J64" s="47"/>
      <c r="K64"/>
      <c r="L64"/>
      <c r="M64"/>
      <c r="N64" s="60"/>
      <c r="O64" s="60"/>
      <c r="P64" s="60"/>
      <c r="Q64" s="60"/>
      <c r="R64" s="60"/>
      <c r="S64" s="60"/>
      <c r="T64" s="60"/>
      <c r="U64" s="60"/>
    </row>
    <row r="65" spans="1:21" ht="12" customHeight="1">
      <c r="A65" s="62" t="s">
        <v>37</v>
      </c>
      <c r="B65" s="62"/>
      <c r="C65" s="62"/>
      <c r="D65" s="62"/>
      <c r="E65" s="53"/>
      <c r="F65" s="53"/>
      <c r="G65" s="54"/>
      <c r="H65" s="54"/>
      <c r="I65" s="54"/>
      <c r="J65" s="54"/>
      <c r="K65"/>
      <c r="L65"/>
      <c r="M65"/>
      <c r="N65" s="8"/>
    </row>
    <row r="66" spans="1:21" ht="15">
      <c r="A66" s="57"/>
      <c r="B66" s="57"/>
      <c r="C66" s="56"/>
      <c r="D66" s="56"/>
      <c r="E66" s="56"/>
      <c r="F66" s="56"/>
      <c r="G66" s="54"/>
      <c r="H66" s="54"/>
      <c r="I66" s="54"/>
      <c r="J66" s="54"/>
      <c r="K66"/>
      <c r="L66"/>
      <c r="M66"/>
      <c r="N66" s="60"/>
      <c r="O66" s="60"/>
      <c r="P66" s="60"/>
      <c r="Q66" s="60"/>
      <c r="R66" s="60"/>
      <c r="S66" s="60"/>
      <c r="T66" s="60"/>
      <c r="U66" s="60"/>
    </row>
    <row r="67" spans="1:21" ht="15">
      <c r="B67"/>
      <c r="C67" s="60"/>
      <c r="D67" s="60"/>
      <c r="E67" s="60"/>
      <c r="F67" s="60"/>
      <c r="G67" s="60"/>
      <c r="H67" s="60"/>
      <c r="I67" s="60"/>
      <c r="J67" s="60"/>
      <c r="K67"/>
      <c r="L67"/>
      <c r="M67"/>
      <c r="N67" s="60"/>
      <c r="O67" s="60"/>
      <c r="P67" s="60"/>
      <c r="Q67" s="60"/>
      <c r="R67" s="60"/>
      <c r="S67" s="60"/>
      <c r="T67" s="60"/>
      <c r="U67" s="60"/>
    </row>
    <row r="68" spans="1:21" ht="15">
      <c r="B68"/>
      <c r="K68"/>
      <c r="L68"/>
      <c r="M68"/>
      <c r="N68" s="8"/>
    </row>
    <row r="69" spans="1:21" ht="15">
      <c r="B69"/>
      <c r="C69" s="60"/>
      <c r="D69" s="60"/>
      <c r="E69" s="60"/>
      <c r="F69" s="60"/>
      <c r="G69" s="60"/>
      <c r="H69" s="60"/>
      <c r="I69" s="60"/>
      <c r="J69" s="60"/>
      <c r="K69"/>
      <c r="L69"/>
      <c r="M69"/>
      <c r="N69" s="60"/>
      <c r="O69" s="60"/>
      <c r="P69" s="60"/>
      <c r="Q69" s="60"/>
      <c r="R69" s="60"/>
      <c r="S69" s="60"/>
      <c r="T69" s="60"/>
      <c r="U69" s="60"/>
    </row>
    <row r="70" spans="1:21" ht="15">
      <c r="B70"/>
      <c r="C70" s="60"/>
      <c r="D70" s="60"/>
      <c r="E70" s="60"/>
      <c r="F70" s="60"/>
      <c r="G70" s="60"/>
      <c r="H70" s="60"/>
      <c r="I70" s="60"/>
      <c r="J70" s="60"/>
      <c r="K70"/>
      <c r="L70"/>
      <c r="M70"/>
      <c r="N70" s="60"/>
      <c r="O70" s="60"/>
      <c r="P70" s="60"/>
      <c r="Q70" s="60"/>
      <c r="R70" s="60"/>
      <c r="S70" s="60"/>
      <c r="T70" s="60"/>
      <c r="U70" s="60"/>
    </row>
    <row r="71" spans="1:21" ht="15">
      <c r="B71"/>
      <c r="C71" s="60"/>
      <c r="D71" s="60"/>
      <c r="E71" s="60"/>
      <c r="F71" s="60"/>
      <c r="G71" s="60"/>
      <c r="H71" s="60"/>
      <c r="I71" s="60"/>
      <c r="J71" s="60"/>
      <c r="K71"/>
      <c r="L71"/>
      <c r="M71"/>
      <c r="N71" s="60"/>
      <c r="O71" s="60"/>
      <c r="P71" s="60"/>
      <c r="Q71" s="60"/>
      <c r="R71" s="60"/>
      <c r="S71" s="60"/>
      <c r="T71" s="60"/>
      <c r="U71" s="60"/>
    </row>
    <row r="72" spans="1:21" ht="15">
      <c r="C72" s="60"/>
      <c r="D72" s="60"/>
      <c r="E72" s="60"/>
      <c r="F72" s="60"/>
      <c r="G72" s="60"/>
      <c r="H72" s="60"/>
      <c r="I72" s="60"/>
      <c r="J72" s="60"/>
      <c r="N72" s="60"/>
      <c r="O72" s="60"/>
      <c r="P72" s="60"/>
      <c r="Q72" s="60"/>
      <c r="R72" s="60"/>
      <c r="S72" s="60"/>
      <c r="T72" s="60"/>
      <c r="U72" s="60"/>
    </row>
    <row r="73" spans="1:21" ht="15">
      <c r="C73" s="60"/>
      <c r="D73" s="60"/>
      <c r="E73" s="60"/>
      <c r="F73" s="60"/>
      <c r="G73" s="60"/>
      <c r="H73" s="60"/>
      <c r="I73" s="60"/>
      <c r="J73" s="60"/>
      <c r="N73" s="60"/>
      <c r="O73" s="60"/>
      <c r="P73" s="60"/>
      <c r="Q73" s="60"/>
      <c r="R73" s="60"/>
      <c r="S73" s="60"/>
      <c r="T73" s="60"/>
      <c r="U73" s="60"/>
    </row>
    <row r="74" spans="1:21" ht="15">
      <c r="C74" s="60"/>
      <c r="D74" s="60"/>
      <c r="E74" s="60"/>
      <c r="F74" s="60"/>
      <c r="G74" s="60"/>
      <c r="H74" s="60"/>
      <c r="I74" s="60"/>
      <c r="J74" s="60"/>
      <c r="N74" s="60"/>
      <c r="O74" s="60"/>
      <c r="P74" s="60"/>
      <c r="Q74" s="60"/>
      <c r="R74" s="60"/>
      <c r="S74" s="60"/>
      <c r="T74" s="60"/>
      <c r="U74" s="60"/>
    </row>
    <row r="75" spans="1:21" ht="15">
      <c r="C75" s="60"/>
      <c r="D75" s="60"/>
      <c r="E75" s="60"/>
      <c r="F75" s="60"/>
      <c r="G75" s="60"/>
      <c r="H75" s="60"/>
      <c r="I75" s="60"/>
      <c r="J75" s="60"/>
      <c r="N75" s="60"/>
      <c r="O75" s="60"/>
      <c r="P75" s="60"/>
      <c r="Q75" s="60"/>
      <c r="R75" s="60"/>
      <c r="S75" s="60"/>
      <c r="T75" s="60"/>
      <c r="U75" s="60"/>
    </row>
    <row r="76" spans="1:21" ht="15">
      <c r="C76" s="60"/>
      <c r="D76" s="60"/>
      <c r="E76" s="60"/>
      <c r="F76" s="60"/>
      <c r="G76" s="60"/>
      <c r="H76" s="60"/>
      <c r="I76" s="60"/>
      <c r="J76" s="60"/>
      <c r="N76" s="60"/>
      <c r="O76" s="60"/>
      <c r="P76" s="60"/>
      <c r="Q76" s="60"/>
      <c r="R76" s="60"/>
      <c r="S76" s="60"/>
      <c r="T76" s="60"/>
      <c r="U76" s="60"/>
    </row>
    <row r="77" spans="1:21" ht="15">
      <c r="C77" s="60"/>
      <c r="D77" s="60"/>
      <c r="E77" s="60"/>
      <c r="F77" s="60"/>
      <c r="G77" s="60"/>
      <c r="H77" s="60"/>
      <c r="I77" s="60"/>
      <c r="J77" s="60"/>
      <c r="N77" s="60"/>
      <c r="O77" s="60"/>
      <c r="P77" s="60"/>
      <c r="Q77" s="60"/>
      <c r="R77" s="60"/>
      <c r="S77" s="60"/>
      <c r="T77" s="60"/>
      <c r="U77" s="60"/>
    </row>
    <row r="78" spans="1:21" ht="15">
      <c r="C78" s="60"/>
      <c r="D78" s="60"/>
      <c r="E78" s="60"/>
      <c r="F78" s="60"/>
      <c r="G78" s="60"/>
      <c r="H78" s="60"/>
      <c r="I78" s="60"/>
      <c r="J78" s="60"/>
      <c r="N78" s="60"/>
      <c r="O78" s="60"/>
      <c r="P78" s="60"/>
      <c r="Q78" s="60"/>
      <c r="R78" s="60"/>
      <c r="S78" s="60"/>
      <c r="T78" s="60"/>
      <c r="U78" s="60"/>
    </row>
    <row r="79" spans="1:21" ht="15">
      <c r="C79" s="60"/>
      <c r="D79" s="60"/>
      <c r="E79" s="60"/>
      <c r="F79" s="60"/>
      <c r="G79" s="60"/>
      <c r="H79" s="60"/>
      <c r="I79" s="60"/>
      <c r="J79" s="60"/>
      <c r="N79" s="60"/>
      <c r="O79" s="60"/>
      <c r="P79" s="60"/>
      <c r="Q79" s="60"/>
      <c r="R79" s="60"/>
      <c r="S79" s="60"/>
      <c r="T79" s="60"/>
      <c r="U79" s="60"/>
    </row>
    <row r="80" spans="1:21" ht="15">
      <c r="C80" s="61"/>
      <c r="D80" s="61"/>
      <c r="E80" s="61"/>
      <c r="F80" s="61"/>
      <c r="G80" s="61"/>
      <c r="H80" s="61"/>
      <c r="I80" s="61"/>
      <c r="J80" s="61"/>
      <c r="N80" s="61"/>
      <c r="O80" s="61"/>
      <c r="P80" s="61"/>
      <c r="Q80" s="61"/>
      <c r="R80" s="61"/>
      <c r="S80" s="61"/>
      <c r="T80" s="61"/>
      <c r="U80" s="61"/>
    </row>
    <row r="81" spans="3:21" ht="15">
      <c r="C81" s="61"/>
      <c r="D81" s="61"/>
      <c r="E81" s="61"/>
      <c r="F81" s="61"/>
      <c r="G81" s="61"/>
      <c r="H81" s="61"/>
      <c r="I81" s="61"/>
      <c r="J81" s="61"/>
      <c r="N81" s="61"/>
      <c r="O81" s="61"/>
      <c r="P81" s="61"/>
      <c r="Q81" s="61"/>
      <c r="R81" s="61"/>
      <c r="S81" s="61"/>
      <c r="T81" s="61"/>
      <c r="U81" s="61"/>
    </row>
    <row r="82" spans="3:21" ht="15">
      <c r="C82" s="61"/>
      <c r="D82" s="61"/>
      <c r="E82" s="61"/>
      <c r="F82" s="61"/>
      <c r="G82" s="61"/>
      <c r="H82" s="61"/>
      <c r="I82" s="61"/>
      <c r="J82" s="61"/>
      <c r="N82" s="61"/>
      <c r="O82" s="61"/>
      <c r="P82" s="61"/>
      <c r="Q82" s="61"/>
      <c r="R82" s="61"/>
      <c r="S82" s="61"/>
      <c r="T82" s="61"/>
      <c r="U82" s="61"/>
    </row>
    <row r="83" spans="3:21" ht="15">
      <c r="C83" s="61"/>
      <c r="D83" s="61"/>
      <c r="E83" s="61"/>
      <c r="F83" s="61"/>
      <c r="G83" s="61"/>
      <c r="H83" s="61"/>
      <c r="I83" s="61"/>
      <c r="J83" s="61"/>
      <c r="N83" s="61"/>
      <c r="O83" s="61"/>
      <c r="P83" s="61"/>
      <c r="Q83" s="61"/>
      <c r="R83" s="61"/>
      <c r="S83" s="61"/>
      <c r="T83" s="61"/>
      <c r="U83" s="61"/>
    </row>
    <row r="84" spans="3:21" ht="15">
      <c r="C84" s="61"/>
      <c r="D84" s="61"/>
      <c r="E84" s="61"/>
      <c r="F84" s="61"/>
      <c r="G84" s="61"/>
      <c r="H84" s="61"/>
      <c r="I84" s="61"/>
      <c r="J84" s="61"/>
      <c r="N84" s="61"/>
      <c r="O84" s="61"/>
      <c r="P84" s="61"/>
      <c r="Q84" s="61"/>
      <c r="R84" s="61"/>
      <c r="S84" s="61"/>
      <c r="T84" s="61"/>
      <c r="U84" s="61"/>
    </row>
    <row r="85" spans="3:21" ht="15">
      <c r="C85" s="61"/>
      <c r="D85" s="61"/>
      <c r="E85" s="61"/>
      <c r="F85" s="61"/>
      <c r="G85" s="61"/>
      <c r="H85" s="61"/>
      <c r="I85" s="61"/>
      <c r="J85" s="61"/>
      <c r="N85" s="61"/>
      <c r="O85" s="61"/>
      <c r="P85" s="61"/>
      <c r="Q85" s="61"/>
      <c r="R85" s="61"/>
      <c r="S85" s="61"/>
      <c r="T85" s="61"/>
      <c r="U85" s="61"/>
    </row>
  </sheetData>
  <mergeCells count="44">
    <mergeCell ref="A1:I1"/>
    <mergeCell ref="A34:H34"/>
    <mergeCell ref="G2:J2"/>
    <mergeCell ref="G35:J35"/>
    <mergeCell ref="A3:A6"/>
    <mergeCell ref="B3:B6"/>
    <mergeCell ref="C3:D3"/>
    <mergeCell ref="E3:F3"/>
    <mergeCell ref="G3:H3"/>
    <mergeCell ref="I3:J3"/>
    <mergeCell ref="H4:H6"/>
    <mergeCell ref="I4:I6"/>
    <mergeCell ref="J4:J6"/>
    <mergeCell ref="A7:A8"/>
    <mergeCell ref="K3:K5"/>
    <mergeCell ref="C36:D36"/>
    <mergeCell ref="E36:F36"/>
    <mergeCell ref="G36:H36"/>
    <mergeCell ref="D37:D39"/>
    <mergeCell ref="E37:E39"/>
    <mergeCell ref="F37:F39"/>
    <mergeCell ref="G37:G39"/>
    <mergeCell ref="C4:C6"/>
    <mergeCell ref="D4:D6"/>
    <mergeCell ref="E4:E6"/>
    <mergeCell ref="F4:F6"/>
    <mergeCell ref="G4:G6"/>
    <mergeCell ref="A10:A11"/>
    <mergeCell ref="A43:A44"/>
    <mergeCell ref="I36:J36"/>
    <mergeCell ref="A36:A39"/>
    <mergeCell ref="B36:B39"/>
    <mergeCell ref="C37:C39"/>
    <mergeCell ref="A65:D65"/>
    <mergeCell ref="A13:A14"/>
    <mergeCell ref="A46:A47"/>
    <mergeCell ref="I22:J22"/>
    <mergeCell ref="I55:J55"/>
    <mergeCell ref="A23:A24"/>
    <mergeCell ref="A56:A57"/>
    <mergeCell ref="H37:H39"/>
    <mergeCell ref="I37:I39"/>
    <mergeCell ref="J37:J39"/>
    <mergeCell ref="A40:A41"/>
  </mergeCells>
  <conditionalFormatting sqref="C40:J41 C43:J54 C7:K8 C10:K21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0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Tab.2-59. </vt:lpstr>
      <vt:lpstr>'Tab.2-59.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2017-08-16T13:52:25Z</cp:lastPrinted>
  <dcterms:created xsi:type="dcterms:W3CDTF">2017-05-03T11:28:41Z</dcterms:created>
  <dcterms:modified xsi:type="dcterms:W3CDTF">2017-08-16T13:54:07Z</dcterms:modified>
</cp:coreProperties>
</file>