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/>
  </bookViews>
  <sheets>
    <sheet name="Graf6" sheetId="1" r:id="rId1"/>
    <sheet name="Graf6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<sst xmlns="http://schemas.openxmlformats.org/spreadsheetml/2006/main" count="10" uniqueCount="10">
  <si>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Graf 6 Distribuce nefinančních aktiv v roce 2023 (Kč)</t>
  </si>
  <si>
    <t xml:space="preserve">           Distribution of non-financial assets in 2023 (CZK)</t>
  </si>
  <si>
    <t>průměr za kvintil</t>
  </si>
  <si>
    <t>průměr za celek</t>
  </si>
  <si>
    <t>podmíněný průměr</t>
  </si>
  <si>
    <t>nejnižších 20 %</t>
  </si>
  <si>
    <t>druhých 20 %</t>
  </si>
  <si>
    <t>třetích 20 %</t>
  </si>
  <si>
    <t>čtvrtých 20 %</t>
  </si>
  <si>
    <t>nejvyšších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</si>
</sst>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3" fontId="5" fillId="0" borderId="5" xfId="0" applyNumberFormat="1" applyFont="1" applyBorder="1"/>
    <xf numFmtId="3" fontId="5" fillId="0" borderId="6" xfId="0" applyNumberFormat="1" applyFont="1" applyBorder="1"/>
    <xf numFmtId="0" fontId="5" fillId="0" borderId="7" xfId="0" applyFont="1" applyBorder="1" applyAlignment="1">
      <alignment wrapText="1"/>
    </xf>
    <xf numFmtId="3" fontId="5" fillId="0" borderId="8" xfId="0" applyNumberFormat="1" applyFont="1" applyBorder="1"/>
    <xf numFmtId="3" fontId="5" fillId="0" borderId="9" xfId="0" applyNumberFormat="1" applyFont="1" applyBorder="1"/>
    <xf numFmtId="0" fontId="5" fillId="0" borderId="10" xfId="0" applyFont="1" applyBorder="1" applyAlignment="1">
      <alignment wrapText="1"/>
    </xf>
    <xf numFmtId="3" fontId="5" fillId="0" borderId="11" xfId="0" applyNumberFormat="1" applyFont="1" applyBorder="1"/>
    <xf numFmtId="3" fontId="5" fillId="0" borderId="12" xfId="0" applyNumberFormat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3912405857884"/>
          <c:y val="3.6758563074352546E-2"/>
          <c:w val="0.84251379152018535"/>
          <c:h val="0.69081080440565701"/>
        </c:manualLayout>
      </c:layout>
      <c:lineChart>
        <c:grouping val="standard"/>
        <c:varyColors val="0"/>
        <c:ser>
          <c:idx val="0"/>
          <c:order val="0"/>
          <c:tx>
            <c:v>průměr za kvintil</c:v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35341.120000000003</c:v>
              </c:pt>
              <c:pt idx="1">
                <c:v>1349283.36</c:v>
              </c:pt>
              <c:pt idx="2">
                <c:v>3187402.81</c:v>
              </c:pt>
              <c:pt idx="3">
                <c:v>4970271.42</c:v>
              </c:pt>
              <c:pt idx="4">
                <c:v>10937303.26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80-4AB1-B9D8-3841C9458D35}"/>
            </c:ext>
          </c:extLst>
        </c:ser>
        <c:ser>
          <c:idx val="1"/>
          <c:order val="1"/>
          <c:tx>
            <c:v>průměr za celek</c:v>
          </c:tx>
          <c:spPr>
            <a:ln w="28575" cap="rnd">
              <a:solidFill>
                <a:srgbClr val="BC5B8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4086984.02</c:v>
              </c:pt>
              <c:pt idx="1">
                <c:v>4086984.03</c:v>
              </c:pt>
              <c:pt idx="2">
                <c:v>4086984.04</c:v>
              </c:pt>
              <c:pt idx="3">
                <c:v>4086984.05</c:v>
              </c:pt>
              <c:pt idx="4">
                <c:v>4086984.06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80-4AB1-B9D8-3841C9458D35}"/>
            </c:ext>
          </c:extLst>
        </c:ser>
        <c:ser>
          <c:idx val="2"/>
          <c:order val="2"/>
          <c:tx>
            <c:v>podmíněný průměr</c:v>
          </c:tx>
          <c:spPr>
            <a:ln w="28575" cap="rnd">
              <a:solidFill>
                <a:srgbClr val="D8A7B7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4390293.97</c:v>
              </c:pt>
              <c:pt idx="1">
                <c:v>4390293.9800000004</c:v>
              </c:pt>
              <c:pt idx="2">
                <c:v>4390293.99</c:v>
              </c:pt>
              <c:pt idx="3">
                <c:v>4390293.0999999996</c:v>
              </c:pt>
              <c:pt idx="4">
                <c:v>4390293.1009999998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80-4AB1-B9D8-3841C945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260991"/>
        <c:axId val="836251839"/>
      </c:lineChart>
      <c:catAx>
        <c:axId val="83626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nefinanční aktiva (Kč)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b="0" i="1" baseline="0">
                    <a:effectLst/>
                  </a:rPr>
                  <a:t>                                                                                       non-financial assets (CZK)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443862798343948E-2"/>
              <c:y val="0.21343436575765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79073209843548"/>
          <c:y val="0.83177760793444833"/>
          <c:w val="0.84454472564297611"/>
          <c:h val="4.468198811491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19050</xdr:rowOff>
    </xdr:from>
    <xdr:to>
      <xdr:col>12</xdr:col>
      <xdr:colOff>600075</xdr:colOff>
      <xdr:row>26</xdr:row>
      <xdr:rowOff>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0.12794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33451" y="3970826"/>
          <a:ext cx="3489695" cy="38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0.16188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81100" y="3127380"/>
          <a:ext cx="5962632" cy="387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lowest 20%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20%                         third 20%                           fourth 20%                        highest 20%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  <cdr:relSizeAnchor xmlns:cdr="http://schemas.openxmlformats.org/drawingml/2006/chartDrawing">
    <cdr:from>
      <cdr:x>0.27807</cdr:x>
      <cdr:y>0.84048</cdr:y>
    </cdr:from>
    <cdr:to>
      <cdr:x>1</cdr:x>
      <cdr:y>0.93733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028824" y="3546475"/>
          <a:ext cx="5267325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quintile mean                                          overall mean                                          conditional mean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/>
  </sheetViews>
  <sheetFormatPr defaultRowHeight="15" x14ac:dyDescent="0.25"/>
  <cols>
    <col min="2" max="2" width="14.85546875" bestFit="1" customWidth="1"/>
    <col min="3" max="3" width="14.5703125" bestFit="1" customWidth="1"/>
    <col min="4" max="4" width="14.42578125" bestFit="1" customWidth="1"/>
    <col min="5" max="5" width="16.42578125" bestFit="1" customWidth="1"/>
  </cols>
  <sheetData>
    <row r="1" spans="2:5" ht="15.75" thickBot="1" x14ac:dyDescent="0.3"/>
    <row r="2" spans="2:5" ht="15.75" thickBot="1" x14ac:dyDescent="0.3">
      <c r="B2" s="5"/>
      <c r="C2" s="6" t="s">
        <v>2</v>
      </c>
      <c r="D2" s="6" t="s">
        <v>3</v>
      </c>
      <c r="E2" s="7" t="s">
        <v>4</v>
      </c>
    </row>
    <row r="3" spans="2:5" x14ac:dyDescent="0.25">
      <c r="B3" s="8" t="s">
        <v>5</v>
      </c>
      <c r="C3" s="9">
        <v>35341.120000000003</v>
      </c>
      <c r="D3" s="9">
        <v>4086984.02</v>
      </c>
      <c r="E3" s="10">
        <v>4390293.97</v>
      </c>
    </row>
    <row r="4" spans="2:5" x14ac:dyDescent="0.25">
      <c r="B4" s="11" t="s">
        <v>6</v>
      </c>
      <c r="C4" s="12">
        <v>1349283.36</v>
      </c>
      <c r="D4" s="12">
        <v>4086984.03</v>
      </c>
      <c r="E4" s="13">
        <v>4390293.9800000004</v>
      </c>
    </row>
    <row r="5" spans="2:5" x14ac:dyDescent="0.25">
      <c r="B5" s="11" t="s">
        <v>7</v>
      </c>
      <c r="C5" s="12">
        <v>3187402.81</v>
      </c>
      <c r="D5" s="12">
        <v>4086984.04</v>
      </c>
      <c r="E5" s="13">
        <v>4390293.99</v>
      </c>
    </row>
    <row r="6" spans="2:5" x14ac:dyDescent="0.25">
      <c r="B6" s="11" t="s">
        <v>8</v>
      </c>
      <c r="C6" s="12">
        <v>4970271.42</v>
      </c>
      <c r="D6" s="12">
        <v>4086984.05</v>
      </c>
      <c r="E6" s="13">
        <v>4390293.0999999996</v>
      </c>
    </row>
    <row r="7" spans="2:5" ht="15.75" thickBot="1" x14ac:dyDescent="0.3">
      <c r="B7" s="14" t="s">
        <v>9</v>
      </c>
      <c r="C7" s="15">
        <v>10937303.26</v>
      </c>
      <c r="D7" s="15">
        <v>4086984.06</v>
      </c>
      <c r="E7" s="16">
        <v>4390293.1009999998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Graf6</vt:lpstr>
      <vt:lpstr>Graf6_data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2025-10-06T13:23:46Z</dcterms:created>
  <dcterms:modified xsi:type="dcterms:W3CDTF">2025-10-07T12:34:55Z</dcterms:modified>
</cp:coreProperties>
</file>