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3q1\hodnoty\distribuce\cz\"/>
    </mc:Choice>
  </mc:AlternateContent>
  <bookViews>
    <workbookView xWindow="600" yWindow="450" windowWidth="14550" windowHeight="8040"/>
  </bookViews>
  <sheets>
    <sheet name="T4041_S1" sheetId="1" r:id="rId1"/>
  </sheets>
  <definedNames>
    <definedName name="_xlnm.Print_Area" localSheetId="0">T4041_S1!$A$1:$O$72</definedName>
  </definedNames>
  <calcPr calcId="162913"/>
</workbook>
</file>

<file path=xl/sharedStrings.xml><?xml version="1.0" encoding="utf-8"?>
<sst xmlns="http://schemas.openxmlformats.org/spreadsheetml/2006/main" count="99" uniqueCount="40">
  <si>
    <t>:</t>
  </si>
  <si>
    <t>List :   1 / 1</t>
  </si>
  <si>
    <t>Území</t>
  </si>
  <si>
    <t>NUTS 1  -  Česká republika</t>
  </si>
  <si>
    <t>v tis.</t>
  </si>
  <si>
    <t xml:space="preserve">NEZAMĚSTNANÍ  </t>
  </si>
  <si>
    <t>celkem</t>
  </si>
  <si>
    <t>školské</t>
  </si>
  <si>
    <t>Celkem</t>
  </si>
  <si>
    <t>-  prostřednictvím úřadů práce</t>
  </si>
  <si>
    <t>-  prostřednictvím známých</t>
  </si>
  <si>
    <t>-  návštěvami podniků a firem</t>
  </si>
  <si>
    <t>Muži</t>
  </si>
  <si>
    <t>Ženy</t>
  </si>
  <si>
    <t>vysoko-</t>
  </si>
  <si>
    <t>základní</t>
  </si>
  <si>
    <t>střední</t>
  </si>
  <si>
    <t>bez maturity</t>
  </si>
  <si>
    <t>s maturitou</t>
  </si>
  <si>
    <t>Úroveň nejvyššího dosaženého vzdělání</t>
  </si>
  <si>
    <t>Tabulka</t>
  </si>
  <si>
    <t>-  kontaktováním soukromých agentur práce</t>
  </si>
  <si>
    <t>-  umisťováním a aktualizováním životopisů</t>
  </si>
  <si>
    <t>Důvod ukončení posledního zaměstnání</t>
  </si>
  <si>
    <t xml:space="preserve">-  sledováním inzerátů </t>
  </si>
  <si>
    <t>-  absolvováním pohovorů</t>
  </si>
  <si>
    <t>-  dočasné zaměstnání skončilo</t>
  </si>
  <si>
    <t>-  osobní důvody</t>
  </si>
  <si>
    <t>-  jiné důvody</t>
  </si>
  <si>
    <t>-  zdravotní důvody</t>
  </si>
  <si>
    <t>-  péče o dítě nebo jinou příbuznou osobu</t>
  </si>
  <si>
    <t>-  hledáním prostorů a vybavení pro podnikání</t>
  </si>
  <si>
    <t>Způsoby hledání zaměstnání v posledních 4 týdnech :</t>
  </si>
  <si>
    <t>-  propuštění / uzavření podniku</t>
  </si>
  <si>
    <t xml:space="preserve">-  podáváním inzerátů nebo odpovídáním na ně </t>
  </si>
  <si>
    <t>DŮVOD UKONČENÍ POSLEDNÍHO ZAMĚSTNÁNÍ A ZPŮSOBY  HLEDÁNÍ  ZAMĚSTNÁNÍ  PODLE  ÚROVNĚ  VZDĚLÁNÍ</t>
  </si>
  <si>
    <t>-  jiné rodinné důvody</t>
  </si>
  <si>
    <t>.</t>
  </si>
  <si>
    <t>-</t>
  </si>
  <si>
    <t>Období    :     1. čtvrtletí 2023 (podle nové metodiky vážení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</si>
</sst>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\ ;\(\$#,##0\)"/>
    <numFmt numFmtId="165" formatCode="#,##0.0"/>
  </numFmts>
  <fonts count="17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0"/>
      <name val="Arial CE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7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9">
    <xf numFmtId="0" fontId="0" fillId="0" borderId="0"/>
    <xf numFmtId="0" fontId="12" fillId="2" borderId="1" applyNumberFormat="0" applyFont="0" applyFill="0" applyAlignment="0" applyProtection="0"/>
    <xf numFmtId="0" fontId="12" fillId="2" borderId="0" applyFont="0" applyFill="0" applyBorder="0" applyAlignment="0" applyProtection="0"/>
    <xf numFmtId="3" fontId="12" fillId="2" borderId="0" applyFont="0" applyFill="0" applyBorder="0" applyAlignment="0" applyProtection="0"/>
    <xf numFmtId="164" fontId="12" fillId="2" borderId="0" applyFont="0" applyFill="0" applyBorder="0" applyAlignment="0" applyProtection="0"/>
    <xf numFmtId="0" fontId="16" fillId="0" borderId="0"/>
    <xf numFmtId="2" fontId="12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68">
    <xf numFmtId="0" fontId="0" fillId="2" borderId="0" xfId="0" applyFill="1"/>
    <xf numFmtId="0" fontId="9" fillId="0" borderId="2" xfId="0" applyFont="1" applyFill="1" applyBorder="1" applyAlignment="1">
      <alignment horizontal="centerContinuous" vertical="center"/>
    </xf>
    <xf numFmtId="0" fontId="9" fillId="0" borderId="3" xfId="0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horizontal="centerContinuous" vertical="top"/>
    </xf>
    <xf numFmtId="0" fontId="9" fillId="0" borderId="5" xfId="0" applyFont="1" applyFill="1" applyBorder="1" applyAlignment="1">
      <alignment horizontal="centerContinuous" vertical="top"/>
    </xf>
    <xf numFmtId="0" fontId="9" fillId="0" borderId="6" xfId="0" applyFont="1" applyFill="1" applyBorder="1" applyAlignment="1">
      <alignment horizontal="centerContinuous" vertical="top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9" fillId="0" borderId="7" xfId="0" applyFont="1" applyFill="1" applyBorder="1"/>
    <xf numFmtId="0" fontId="9" fillId="0" borderId="2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9" fillId="0" borderId="8" xfId="0" applyFont="1" applyFill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9" fillId="0" borderId="3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Continuous"/>
    </xf>
    <xf numFmtId="0" fontId="9" fillId="0" borderId="10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Continuous" vertical="top"/>
    </xf>
    <xf numFmtId="0" fontId="9" fillId="0" borderId="10" xfId="0" applyFont="1" applyFill="1" applyBorder="1" applyAlignment="1">
      <alignment horizontal="centerContinuous" vertical="top"/>
    </xf>
    <xf numFmtId="0" fontId="9" fillId="0" borderId="11" xfId="0" applyFont="1" applyFill="1" applyBorder="1" applyAlignment="1">
      <alignment horizontal="centerContinuous" vertical="top"/>
    </xf>
    <xf numFmtId="0" fontId="9" fillId="0" borderId="2" xfId="0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right"/>
    </xf>
    <xf numFmtId="165" fontId="9" fillId="0" borderId="13" xfId="0" applyNumberFormat="1" applyFont="1" applyFill="1" applyBorder="1" applyAlignment="1">
      <alignment horizontal="right"/>
    </xf>
    <xf numFmtId="165" fontId="9" fillId="0" borderId="14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8" xfId="0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right"/>
    </xf>
    <xf numFmtId="165" fontId="9" fillId="0" borderId="10" xfId="0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right"/>
    </xf>
    <xf numFmtId="49" fontId="9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9" fillId="0" borderId="0" xfId="0" applyNumberFormat="1" applyFont="1" applyFill="1"/>
    <xf numFmtId="49" fontId="10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165" fontId="13" fillId="0" borderId="15" xfId="0" applyNumberFormat="1" applyFont="1" applyFill="1" applyBorder="1" applyAlignment="1">
      <alignment horizontal="right"/>
    </xf>
    <xf numFmtId="165" fontId="13" fillId="0" borderId="10" xfId="0" applyNumberFormat="1" applyFont="1" applyFill="1" applyBorder="1" applyAlignment="1">
      <alignment horizontal="right"/>
    </xf>
    <xf numFmtId="165" fontId="13" fillId="0" borderId="11" xfId="0" applyNumberFormat="1" applyFont="1" applyFill="1" applyBorder="1" applyAlignment="1">
      <alignment horizontal="right"/>
    </xf>
    <xf numFmtId="165" fontId="14" fillId="0" borderId="15" xfId="0" applyNumberFormat="1" applyFont="1" applyFill="1" applyBorder="1" applyAlignment="1">
      <alignment horizontal="right"/>
    </xf>
    <xf numFmtId="165" fontId="14" fillId="0" borderId="10" xfId="0" applyNumberFormat="1" applyFont="1" applyFill="1" applyBorder="1" applyAlignment="1">
      <alignment horizontal="right"/>
    </xf>
    <xf numFmtId="165" fontId="14" fillId="0" borderId="11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Continuous" vertical="center"/>
    </xf>
    <xf numFmtId="0" fontId="9" fillId="0" borderId="16" xfId="0" applyFont="1" applyFill="1" applyBorder="1"/>
    <xf numFmtId="0" fontId="9" fillId="0" borderId="17" xfId="0" applyFont="1" applyFill="1" applyBorder="1"/>
    <xf numFmtId="0" fontId="9" fillId="0" borderId="18" xfId="0" applyFont="1" applyFill="1" applyBorder="1"/>
    <xf numFmtId="0" fontId="9" fillId="0" borderId="19" xfId="0" applyFont="1" applyFill="1" applyBorder="1"/>
    <xf numFmtId="0" fontId="9" fillId="0" borderId="20" xfId="0" applyFont="1" applyFill="1" applyBorder="1"/>
    <xf numFmtId="0" fontId="9" fillId="0" borderId="21" xfId="0" applyFont="1" applyFill="1" applyBorder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</cellXfs>
  <cellStyles count="9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5"/>
    <cellStyle name="Pevný" xfId="6"/>
    <cellStyle name="Záhlaví 1" xfId="7"/>
    <cellStyle name="Záhlaví 2" xf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O73"/>
  <sheetViews>
    <sheetView showGridLines="0" tabSelected="1" zoomScale="50" zoomScaleNormal="50" workbookViewId="0"/>
  </sheetViews>
  <sheetFormatPr defaultColWidth="10.28515625" defaultRowHeight="18" x14ac:dyDescent="0.25"/>
  <cols>
    <col min="1" max="8" width="5.42578125" style="47" customWidth="1"/>
    <col min="9" max="9" width="18" style="47" customWidth="1"/>
    <col min="10" max="10" width="32.7109375" style="47" customWidth="1"/>
    <col min="11" max="15" width="17.5703125" style="46" customWidth="1"/>
    <col min="16" max="16384" width="10.28515625" style="46"/>
  </cols>
  <sheetData>
    <row r="1" spans="1:15" s="7" customFormat="1" ht="20.100000000000001" customHeight="1" x14ac:dyDescent="0.3">
      <c r="A1" s="6" t="s">
        <v>20</v>
      </c>
      <c r="B1" s="23"/>
      <c r="C1" s="23"/>
      <c r="D1" s="6" t="s">
        <v>0</v>
      </c>
      <c r="E1" s="67">
        <v>404</v>
      </c>
      <c r="F1" s="67"/>
      <c r="G1" s="23"/>
      <c r="H1" s="8"/>
      <c r="I1" s="8"/>
      <c r="J1" s="24"/>
      <c r="K1" s="23"/>
      <c r="L1" s="23"/>
      <c r="M1" s="23"/>
      <c r="N1" s="8"/>
      <c r="O1" s="8" t="s">
        <v>1</v>
      </c>
    </row>
    <row r="2" spans="1:15" s="11" customFormat="1" ht="99.95" customHeight="1" x14ac:dyDescent="0.2">
      <c r="A2" s="58" t="s">
        <v>35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10"/>
      <c r="O2" s="9"/>
    </row>
    <row r="3" spans="1:15" s="66" customFormat="1" ht="31.5" customHeight="1" x14ac:dyDescent="0.2">
      <c r="A3" s="65" t="s">
        <v>39</v>
      </c>
      <c r="B3" s="65"/>
      <c r="C3" s="65"/>
      <c r="D3" s="65"/>
      <c r="E3" s="65"/>
      <c r="F3" s="65"/>
      <c r="G3" s="65"/>
      <c r="I3" s="65"/>
      <c r="J3" s="65"/>
      <c r="K3" s="65"/>
      <c r="L3" s="65"/>
      <c r="M3" s="65"/>
      <c r="O3" s="65"/>
    </row>
    <row r="4" spans="1:15" s="14" customFormat="1" ht="31.5" customHeight="1" thickBot="1" x14ac:dyDescent="0.25">
      <c r="A4" s="13" t="s">
        <v>2</v>
      </c>
      <c r="B4" s="12"/>
      <c r="C4" s="12"/>
      <c r="D4" s="13" t="s">
        <v>0</v>
      </c>
      <c r="E4" s="13" t="s">
        <v>3</v>
      </c>
      <c r="F4" s="12"/>
      <c r="G4" s="12"/>
      <c r="H4" s="12"/>
      <c r="I4" s="12"/>
      <c r="J4" s="25"/>
      <c r="K4" s="12"/>
      <c r="L4" s="12"/>
      <c r="M4" s="12"/>
      <c r="N4" s="12"/>
      <c r="O4" s="15" t="s">
        <v>4</v>
      </c>
    </row>
    <row r="5" spans="1:15" s="18" customFormat="1" ht="24.95" customHeight="1" thickTop="1" x14ac:dyDescent="0.25">
      <c r="A5" s="16"/>
      <c r="B5" s="17"/>
      <c r="C5" s="17"/>
      <c r="D5" s="17"/>
      <c r="E5" s="17"/>
      <c r="F5" s="17"/>
      <c r="G5" s="17"/>
      <c r="H5" s="17"/>
      <c r="I5" s="17"/>
      <c r="J5" s="26"/>
      <c r="K5" s="1"/>
      <c r="L5" s="1"/>
      <c r="M5" s="1"/>
      <c r="N5" s="1"/>
      <c r="O5" s="2"/>
    </row>
    <row r="6" spans="1:15" s="18" customFormat="1" ht="24.95" customHeight="1" x14ac:dyDescent="0.25">
      <c r="A6" s="20"/>
      <c r="B6" s="21" t="s">
        <v>5</v>
      </c>
      <c r="C6" s="19"/>
      <c r="D6" s="19"/>
      <c r="E6" s="19"/>
      <c r="F6" s="19"/>
      <c r="G6" s="19"/>
      <c r="H6" s="19"/>
      <c r="I6" s="19"/>
      <c r="J6" s="27"/>
      <c r="K6" s="3" t="s">
        <v>19</v>
      </c>
      <c r="L6" s="4"/>
      <c r="M6" s="4"/>
      <c r="N6" s="4"/>
      <c r="O6" s="5"/>
    </row>
    <row r="7" spans="1:15" s="18" customFormat="1" ht="24.95" customHeight="1" x14ac:dyDescent="0.25">
      <c r="A7" s="20"/>
      <c r="B7" s="22"/>
      <c r="C7" s="19"/>
      <c r="D7" s="19"/>
      <c r="E7" s="19"/>
      <c r="F7" s="19"/>
      <c r="G7" s="19"/>
      <c r="H7" s="19"/>
      <c r="I7" s="19"/>
      <c r="J7" s="27"/>
      <c r="K7" s="28" t="s">
        <v>6</v>
      </c>
      <c r="L7" s="29" t="s">
        <v>15</v>
      </c>
      <c r="M7" s="29" t="s">
        <v>16</v>
      </c>
      <c r="N7" s="29" t="s">
        <v>16</v>
      </c>
      <c r="O7" s="30" t="s">
        <v>14</v>
      </c>
    </row>
    <row r="8" spans="1:15" s="18" customFormat="1" ht="24.95" customHeight="1" thickBot="1" x14ac:dyDescent="0.3">
      <c r="A8" s="20"/>
      <c r="B8" s="19"/>
      <c r="C8" s="19"/>
      <c r="D8" s="19"/>
      <c r="E8" s="19"/>
      <c r="F8" s="19"/>
      <c r="G8" s="19"/>
      <c r="H8" s="19"/>
      <c r="I8" s="19"/>
      <c r="J8" s="27"/>
      <c r="K8" s="31"/>
      <c r="L8" s="32"/>
      <c r="M8" s="32" t="s">
        <v>17</v>
      </c>
      <c r="N8" s="32" t="s">
        <v>18</v>
      </c>
      <c r="O8" s="33" t="s">
        <v>7</v>
      </c>
    </row>
    <row r="9" spans="1:15" s="18" customFormat="1" ht="18.2" customHeight="1" thickTop="1" x14ac:dyDescent="0.25">
      <c r="A9" s="16"/>
      <c r="B9" s="17"/>
      <c r="C9" s="17"/>
      <c r="D9" s="17"/>
      <c r="E9" s="17"/>
      <c r="F9" s="17"/>
      <c r="G9" s="17"/>
      <c r="H9" s="17"/>
      <c r="I9" s="17"/>
      <c r="J9" s="34"/>
      <c r="K9" s="35"/>
      <c r="L9" s="36"/>
      <c r="M9" s="36"/>
      <c r="N9" s="36"/>
      <c r="O9" s="37"/>
    </row>
    <row r="10" spans="1:15" s="18" customFormat="1" ht="18.2" customHeight="1" x14ac:dyDescent="0.25">
      <c r="A10" s="39"/>
      <c r="B10" s="50" t="s">
        <v>8</v>
      </c>
      <c r="C10" s="50"/>
      <c r="D10" s="50"/>
      <c r="E10" s="38"/>
      <c r="F10" s="38"/>
      <c r="G10" s="38"/>
      <c r="H10" s="38"/>
      <c r="I10" s="38"/>
      <c r="J10" s="40"/>
      <c r="K10" s="52">
        <v>108.20258348999999</v>
      </c>
      <c r="L10" s="53">
        <v>26.026707389999999</v>
      </c>
      <c r="M10" s="53">
        <v>41.295609089999999</v>
      </c>
      <c r="N10" s="53">
        <v>24.486729610000001</v>
      </c>
      <c r="O10" s="54">
        <v>16.3935374</v>
      </c>
    </row>
    <row r="11" spans="1:15" s="18" customFormat="1" ht="18.2" customHeight="1" x14ac:dyDescent="0.25">
      <c r="A11" s="20"/>
      <c r="B11" s="45"/>
      <c r="C11" s="45"/>
      <c r="D11" s="45"/>
      <c r="E11" s="19"/>
      <c r="F11" s="19"/>
      <c r="G11" s="19"/>
      <c r="H11" s="19"/>
      <c r="I11" s="19"/>
      <c r="J11" s="41"/>
      <c r="K11" s="42"/>
      <c r="L11" s="43"/>
      <c r="M11" s="43"/>
      <c r="N11" s="43"/>
      <c r="O11" s="44"/>
    </row>
    <row r="12" spans="1:15" s="18" customFormat="1" ht="18.2" customHeight="1" x14ac:dyDescent="0.25">
      <c r="A12" s="20"/>
      <c r="B12" s="45" t="s">
        <v>23</v>
      </c>
      <c r="C12" s="45"/>
      <c r="D12" s="45"/>
      <c r="E12" s="19"/>
      <c r="F12" s="19"/>
      <c r="G12" s="19"/>
      <c r="H12" s="19"/>
      <c r="I12" s="19"/>
      <c r="J12" s="41"/>
      <c r="K12" s="55"/>
      <c r="L12" s="56"/>
      <c r="M12" s="56"/>
      <c r="N12" s="56"/>
      <c r="O12" s="57"/>
    </row>
    <row r="13" spans="1:15" s="18" customFormat="1" ht="18.2" customHeight="1" x14ac:dyDescent="0.25">
      <c r="A13" s="20"/>
      <c r="C13" s="45" t="s">
        <v>33</v>
      </c>
      <c r="D13" s="45"/>
      <c r="E13" s="19"/>
      <c r="F13" s="19"/>
      <c r="G13" s="19"/>
      <c r="H13" s="19"/>
      <c r="I13" s="19"/>
      <c r="K13" s="42">
        <v>33.092126049999997</v>
      </c>
      <c r="L13" s="43">
        <v>8.1846189200000001</v>
      </c>
      <c r="M13" s="43">
        <v>12.617100020000001</v>
      </c>
      <c r="N13" s="43">
        <v>7.6378644299999996</v>
      </c>
      <c r="O13" s="44">
        <v>4.6525426799999998</v>
      </c>
    </row>
    <row r="14" spans="1:15" s="18" customFormat="1" ht="18.2" customHeight="1" x14ac:dyDescent="0.25">
      <c r="A14" s="20"/>
      <c r="C14" s="49" t="s">
        <v>26</v>
      </c>
      <c r="D14" s="49"/>
      <c r="J14" s="41"/>
      <c r="K14" s="42">
        <v>21.159952369999999</v>
      </c>
      <c r="L14" s="43">
        <v>9.0190715400000006</v>
      </c>
      <c r="M14" s="43">
        <v>6.6349763800000003</v>
      </c>
      <c r="N14" s="43">
        <v>3.92450163</v>
      </c>
      <c r="O14" s="44">
        <v>1.5814028200000001</v>
      </c>
    </row>
    <row r="15" spans="1:15" s="18" customFormat="1" ht="18.2" customHeight="1" x14ac:dyDescent="0.25">
      <c r="A15" s="20"/>
      <c r="C15" s="49" t="s">
        <v>27</v>
      </c>
      <c r="D15" s="45"/>
      <c r="E15" s="19"/>
      <c r="F15" s="19"/>
      <c r="G15" s="19"/>
      <c r="H15" s="19"/>
      <c r="I15" s="19"/>
      <c r="J15" s="41"/>
      <c r="K15" s="42">
        <v>17.694203739999999</v>
      </c>
      <c r="L15" s="43">
        <v>3.6187871700000001</v>
      </c>
      <c r="M15" s="43">
        <v>4.4590532200000004</v>
      </c>
      <c r="N15" s="43">
        <v>5.6135740099999998</v>
      </c>
      <c r="O15" s="44">
        <v>4.0027893399999996</v>
      </c>
    </row>
    <row r="16" spans="1:15" s="18" customFormat="1" ht="18.2" customHeight="1" x14ac:dyDescent="0.25">
      <c r="A16" s="20"/>
      <c r="C16" s="45" t="s">
        <v>28</v>
      </c>
      <c r="D16" s="45"/>
      <c r="E16" s="19"/>
      <c r="F16" s="19"/>
      <c r="G16" s="19"/>
      <c r="H16" s="19"/>
      <c r="I16" s="19"/>
      <c r="K16" s="42">
        <v>13.129103130000001</v>
      </c>
      <c r="L16" s="43">
        <v>1.8129571900000001</v>
      </c>
      <c r="M16" s="43">
        <v>6.2588316600000002</v>
      </c>
      <c r="N16" s="43">
        <v>2.28762848</v>
      </c>
      <c r="O16" s="44">
        <v>2.7696858</v>
      </c>
    </row>
    <row r="17" spans="1:15" s="18" customFormat="1" ht="18.2" customHeight="1" x14ac:dyDescent="0.25">
      <c r="A17" s="20"/>
      <c r="C17" s="45" t="s">
        <v>29</v>
      </c>
      <c r="D17" s="45"/>
      <c r="E17" s="19"/>
      <c r="F17" s="19"/>
      <c r="G17" s="19"/>
      <c r="H17" s="19"/>
      <c r="I17" s="19"/>
      <c r="J17" s="41"/>
      <c r="K17" s="42">
        <v>12.39240502</v>
      </c>
      <c r="L17" s="43">
        <v>1.5759489200000001</v>
      </c>
      <c r="M17" s="43">
        <v>8.44931287</v>
      </c>
      <c r="N17" s="43">
        <v>1.4127107699999999</v>
      </c>
      <c r="O17" s="44">
        <v>0.95443246000000004</v>
      </c>
    </row>
    <row r="18" spans="1:15" s="18" customFormat="1" ht="18.2" customHeight="1" x14ac:dyDescent="0.25">
      <c r="A18" s="20"/>
      <c r="C18" s="45" t="s">
        <v>30</v>
      </c>
      <c r="D18" s="49"/>
      <c r="J18" s="41"/>
      <c r="K18" s="42">
        <v>5.8212784299999996</v>
      </c>
      <c r="L18" s="43" t="s">
        <v>37</v>
      </c>
      <c r="M18" s="43">
        <v>1.9717723700000001</v>
      </c>
      <c r="N18" s="43">
        <v>1.75064993</v>
      </c>
      <c r="O18" s="44">
        <v>1.4760146199999999</v>
      </c>
    </row>
    <row r="19" spans="1:15" s="18" customFormat="1" ht="18.2" customHeight="1" x14ac:dyDescent="0.25">
      <c r="A19" s="20"/>
      <c r="B19" s="45"/>
      <c r="C19" s="45" t="s">
        <v>36</v>
      </c>
      <c r="D19" s="45"/>
      <c r="E19" s="19"/>
      <c r="F19" s="19"/>
      <c r="G19" s="19"/>
      <c r="H19" s="19"/>
      <c r="I19" s="19"/>
      <c r="J19" s="41"/>
      <c r="K19" s="42">
        <v>2.9282233600000001</v>
      </c>
      <c r="L19" s="43" t="s">
        <v>37</v>
      </c>
      <c r="M19" s="43">
        <v>0.90456256999999995</v>
      </c>
      <c r="N19" s="43">
        <v>1.2998184100000001</v>
      </c>
      <c r="O19" s="44" t="s">
        <v>37</v>
      </c>
    </row>
    <row r="20" spans="1:15" s="18" customFormat="1" ht="18.2" customHeight="1" x14ac:dyDescent="0.25">
      <c r="A20" s="20"/>
      <c r="B20" s="49"/>
      <c r="D20" s="45"/>
      <c r="E20" s="19"/>
      <c r="F20" s="19"/>
      <c r="G20" s="19"/>
      <c r="H20" s="19"/>
      <c r="I20" s="19"/>
      <c r="J20" s="41"/>
      <c r="K20" s="42"/>
      <c r="L20" s="43"/>
      <c r="M20" s="43"/>
      <c r="N20" s="43"/>
      <c r="O20" s="44"/>
    </row>
    <row r="21" spans="1:15" s="18" customFormat="1" ht="18.2" customHeight="1" x14ac:dyDescent="0.25">
      <c r="A21" s="20"/>
      <c r="B21" s="45" t="s">
        <v>32</v>
      </c>
      <c r="C21" s="45"/>
      <c r="D21" s="45"/>
      <c r="E21" s="19"/>
      <c r="F21" s="19"/>
      <c r="G21" s="19"/>
      <c r="H21" s="19"/>
      <c r="I21" s="19"/>
      <c r="K21" s="42"/>
      <c r="L21" s="43"/>
      <c r="M21" s="43"/>
      <c r="N21" s="43"/>
      <c r="O21" s="44"/>
    </row>
    <row r="22" spans="1:15" s="18" customFormat="1" ht="18.2" customHeight="1" x14ac:dyDescent="0.25">
      <c r="A22" s="20"/>
      <c r="B22" s="45"/>
      <c r="C22" s="45" t="s">
        <v>9</v>
      </c>
      <c r="D22" s="45"/>
      <c r="E22" s="19"/>
      <c r="F22" s="19"/>
      <c r="G22" s="19"/>
      <c r="H22" s="19"/>
      <c r="I22" s="19"/>
      <c r="J22" s="51"/>
      <c r="K22" s="42">
        <v>79.679076910000006</v>
      </c>
      <c r="L22" s="43">
        <v>20.058089370000001</v>
      </c>
      <c r="M22" s="43">
        <v>32.45268111</v>
      </c>
      <c r="N22" s="43">
        <v>16.497061599999999</v>
      </c>
      <c r="O22" s="44">
        <v>10.671244829999999</v>
      </c>
    </row>
    <row r="23" spans="1:15" s="18" customFormat="1" ht="18.2" customHeight="1" x14ac:dyDescent="0.25">
      <c r="A23" s="20"/>
      <c r="B23" s="45"/>
      <c r="C23" s="45" t="s">
        <v>10</v>
      </c>
      <c r="D23" s="45"/>
      <c r="E23" s="19"/>
      <c r="F23" s="19"/>
      <c r="G23" s="19"/>
      <c r="H23" s="19"/>
      <c r="I23" s="19"/>
      <c r="J23" s="41"/>
      <c r="K23" s="42">
        <v>76.067464650000005</v>
      </c>
      <c r="L23" s="43">
        <v>16.987401070000001</v>
      </c>
      <c r="M23" s="43">
        <v>29.50622667</v>
      </c>
      <c r="N23" s="43">
        <v>16.16899033</v>
      </c>
      <c r="O23" s="44">
        <v>13.404846579999999</v>
      </c>
    </row>
    <row r="24" spans="1:15" s="18" customFormat="1" ht="18.2" customHeight="1" x14ac:dyDescent="0.25">
      <c r="A24" s="20"/>
      <c r="B24" s="45"/>
      <c r="C24" s="45" t="s">
        <v>11</v>
      </c>
      <c r="D24" s="45"/>
      <c r="E24" s="19"/>
      <c r="F24" s="19"/>
      <c r="G24" s="19"/>
      <c r="H24" s="19"/>
      <c r="I24" s="19"/>
      <c r="J24" s="51"/>
      <c r="K24" s="42">
        <v>63.266155259999998</v>
      </c>
      <c r="L24" s="43">
        <v>13.58925419</v>
      </c>
      <c r="M24" s="43">
        <v>23.830729699999999</v>
      </c>
      <c r="N24" s="43">
        <v>14.529796660000001</v>
      </c>
      <c r="O24" s="44">
        <v>11.31637471</v>
      </c>
    </row>
    <row r="25" spans="1:15" s="18" customFormat="1" ht="18.2" customHeight="1" x14ac:dyDescent="0.25">
      <c r="A25" s="20"/>
      <c r="B25" s="45"/>
      <c r="C25" s="45" t="s">
        <v>24</v>
      </c>
      <c r="D25" s="45"/>
      <c r="E25" s="19"/>
      <c r="F25" s="19"/>
      <c r="G25" s="19"/>
      <c r="H25" s="19"/>
      <c r="I25" s="19"/>
      <c r="J25" s="51"/>
      <c r="K25" s="42">
        <v>57.192013230000001</v>
      </c>
      <c r="L25" s="43">
        <v>10.83448364</v>
      </c>
      <c r="M25" s="43">
        <v>21.096284149999999</v>
      </c>
      <c r="N25" s="43">
        <v>13.110655489999999</v>
      </c>
      <c r="O25" s="44">
        <v>12.150589950000001</v>
      </c>
    </row>
    <row r="26" spans="1:15" s="18" customFormat="1" ht="18.2" customHeight="1" x14ac:dyDescent="0.25">
      <c r="A26" s="20"/>
      <c r="B26" s="45"/>
      <c r="C26" s="45" t="s">
        <v>34</v>
      </c>
      <c r="D26" s="45"/>
      <c r="E26" s="19"/>
      <c r="F26" s="19"/>
      <c r="G26" s="19"/>
      <c r="H26" s="19"/>
      <c r="I26" s="19"/>
      <c r="J26" s="51"/>
      <c r="K26" s="42">
        <v>26.094775810000002</v>
      </c>
      <c r="L26" s="43">
        <v>2.7816204600000001</v>
      </c>
      <c r="M26" s="43">
        <v>10.438880559999999</v>
      </c>
      <c r="N26" s="43">
        <v>5.6569822199999997</v>
      </c>
      <c r="O26" s="44">
        <v>7.2172925699999997</v>
      </c>
    </row>
    <row r="27" spans="1:15" s="18" customFormat="1" ht="18.2" customHeight="1" x14ac:dyDescent="0.25">
      <c r="A27" s="20"/>
      <c r="C27" s="45" t="s">
        <v>21</v>
      </c>
      <c r="J27" s="51"/>
      <c r="K27" s="42">
        <v>19.149217499999999</v>
      </c>
      <c r="L27" s="43">
        <v>5.6751346199999997</v>
      </c>
      <c r="M27" s="43">
        <v>7.9287946399999996</v>
      </c>
      <c r="N27" s="43">
        <v>2.1705634900000002</v>
      </c>
      <c r="O27" s="44">
        <v>3.3747247499999999</v>
      </c>
    </row>
    <row r="28" spans="1:15" s="18" customFormat="1" ht="18.2" customHeight="1" x14ac:dyDescent="0.25">
      <c r="A28" s="20"/>
      <c r="B28" s="45"/>
      <c r="C28" s="45" t="s">
        <v>25</v>
      </c>
      <c r="D28" s="45"/>
      <c r="E28" s="19"/>
      <c r="F28" s="19"/>
      <c r="G28" s="19"/>
      <c r="H28" s="19"/>
      <c r="I28" s="19"/>
      <c r="J28" s="51"/>
      <c r="K28" s="42">
        <v>18.009541469999998</v>
      </c>
      <c r="L28" s="43">
        <v>1.48764842</v>
      </c>
      <c r="M28" s="43">
        <v>7.3962636499999999</v>
      </c>
      <c r="N28" s="43">
        <v>4.26885564</v>
      </c>
      <c r="O28" s="44">
        <v>4.8567737600000003</v>
      </c>
    </row>
    <row r="29" spans="1:15" s="18" customFormat="1" ht="18.2" customHeight="1" x14ac:dyDescent="0.25">
      <c r="A29" s="20"/>
      <c r="C29" s="45" t="s">
        <v>22</v>
      </c>
      <c r="J29" s="41"/>
      <c r="K29" s="42">
        <v>14.66801139</v>
      </c>
      <c r="L29" s="43">
        <v>0.80946183999999999</v>
      </c>
      <c r="M29" s="43">
        <v>5.7500966900000003</v>
      </c>
      <c r="N29" s="43">
        <v>3.94869943</v>
      </c>
      <c r="O29" s="44">
        <v>4.1597534300000003</v>
      </c>
    </row>
    <row r="30" spans="1:15" s="18" customFormat="1" ht="18.2" customHeight="1" x14ac:dyDescent="0.25">
      <c r="A30" s="20"/>
      <c r="B30" s="45"/>
      <c r="C30" s="45" t="s">
        <v>31</v>
      </c>
      <c r="D30" s="45"/>
      <c r="E30" s="19"/>
      <c r="F30" s="19"/>
      <c r="G30" s="19"/>
      <c r="H30" s="19"/>
      <c r="I30" s="19"/>
      <c r="J30" s="41"/>
      <c r="K30" s="42">
        <v>1.0367223400000001</v>
      </c>
      <c r="L30" s="43" t="s">
        <v>38</v>
      </c>
      <c r="M30" s="43" t="s">
        <v>38</v>
      </c>
      <c r="N30" s="43">
        <v>0.90638094999999996</v>
      </c>
      <c r="O30" s="44" t="s">
        <v>37</v>
      </c>
    </row>
    <row r="31" spans="1:15" s="18" customFormat="1" ht="18.2" customHeight="1" x14ac:dyDescent="0.25">
      <c r="A31" s="20"/>
      <c r="B31" s="45"/>
      <c r="C31" s="45"/>
      <c r="D31" s="45"/>
      <c r="E31" s="19"/>
      <c r="F31" s="19"/>
      <c r="G31" s="19"/>
      <c r="H31" s="19"/>
      <c r="I31" s="19"/>
      <c r="J31" s="41"/>
      <c r="K31" s="55"/>
      <c r="L31" s="56"/>
      <c r="M31" s="56"/>
      <c r="N31" s="56"/>
      <c r="O31" s="57"/>
    </row>
    <row r="32" spans="1:15" s="18" customFormat="1" ht="18.2" customHeight="1" x14ac:dyDescent="0.25">
      <c r="A32" s="20"/>
      <c r="B32" s="50" t="s">
        <v>12</v>
      </c>
      <c r="C32" s="50"/>
      <c r="D32" s="50"/>
      <c r="E32" s="38"/>
      <c r="F32" s="38"/>
      <c r="G32" s="38"/>
      <c r="H32" s="38"/>
      <c r="I32" s="38"/>
      <c r="J32" s="40"/>
      <c r="K32" s="52">
        <v>53.833553139999999</v>
      </c>
      <c r="L32" s="53">
        <v>12.7</v>
      </c>
      <c r="M32" s="53">
        <v>24.8</v>
      </c>
      <c r="N32" s="53">
        <v>9.1</v>
      </c>
      <c r="O32" s="54">
        <v>7.3</v>
      </c>
    </row>
    <row r="33" spans="1:15" s="18" customFormat="1" ht="18.2" customHeight="1" x14ac:dyDescent="0.25">
      <c r="A33" s="20"/>
      <c r="B33" s="45"/>
      <c r="C33" s="45"/>
      <c r="D33" s="45"/>
      <c r="E33" s="19"/>
      <c r="F33" s="19"/>
      <c r="G33" s="19"/>
      <c r="H33" s="19"/>
      <c r="I33" s="19"/>
      <c r="J33" s="41"/>
      <c r="K33" s="55"/>
      <c r="L33" s="56"/>
      <c r="M33" s="56"/>
      <c r="N33" s="56"/>
      <c r="O33" s="57"/>
    </row>
    <row r="34" spans="1:15" s="18" customFormat="1" ht="18.2" customHeight="1" x14ac:dyDescent="0.25">
      <c r="A34" s="20"/>
      <c r="B34" s="45" t="s">
        <v>23</v>
      </c>
      <c r="C34" s="45"/>
      <c r="D34" s="45"/>
      <c r="E34" s="19"/>
      <c r="F34" s="19"/>
      <c r="G34" s="19"/>
      <c r="H34" s="19"/>
      <c r="I34" s="19"/>
      <c r="J34" s="41"/>
      <c r="K34" s="55"/>
      <c r="L34" s="56"/>
      <c r="M34" s="56"/>
      <c r="N34" s="56"/>
      <c r="O34" s="57"/>
    </row>
    <row r="35" spans="1:15" s="18" customFormat="1" ht="18.2" customHeight="1" x14ac:dyDescent="0.25">
      <c r="A35" s="20"/>
      <c r="C35" s="45" t="s">
        <v>33</v>
      </c>
      <c r="D35" s="45"/>
      <c r="E35" s="19"/>
      <c r="F35" s="19"/>
      <c r="G35" s="19"/>
      <c r="H35" s="19"/>
      <c r="K35" s="42">
        <v>17.335842100000001</v>
      </c>
      <c r="L35" s="43">
        <v>4.0899745000000003</v>
      </c>
      <c r="M35" s="43">
        <v>7.8619356399999996</v>
      </c>
      <c r="N35" s="43">
        <v>2.3561869099999999</v>
      </c>
      <c r="O35" s="44">
        <v>3.02774505</v>
      </c>
    </row>
    <row r="36" spans="1:15" s="18" customFormat="1" ht="18.2" customHeight="1" x14ac:dyDescent="0.25">
      <c r="A36" s="20"/>
      <c r="C36" s="49" t="s">
        <v>26</v>
      </c>
      <c r="D36" s="49"/>
      <c r="I36" s="19"/>
      <c r="J36" s="41"/>
      <c r="K36" s="42">
        <v>10.02430904</v>
      </c>
      <c r="L36" s="43">
        <v>4.6640838499999999</v>
      </c>
      <c r="M36" s="43">
        <v>4.0448092400000002</v>
      </c>
      <c r="N36" s="43">
        <v>1.20520479</v>
      </c>
      <c r="O36" s="44" t="s">
        <v>37</v>
      </c>
    </row>
    <row r="37" spans="1:15" s="18" customFormat="1" ht="18.2" customHeight="1" x14ac:dyDescent="0.25">
      <c r="A37" s="20"/>
      <c r="C37" s="49" t="s">
        <v>27</v>
      </c>
      <c r="D37" s="45"/>
      <c r="E37" s="19"/>
      <c r="F37" s="19"/>
      <c r="G37" s="19"/>
      <c r="H37" s="19"/>
      <c r="I37" s="19"/>
      <c r="J37" s="41"/>
      <c r="K37" s="42">
        <v>10.02802513</v>
      </c>
      <c r="L37" s="43">
        <v>2.2404878400000001</v>
      </c>
      <c r="M37" s="43">
        <v>2.7366853999999998</v>
      </c>
      <c r="N37" s="43">
        <v>2.46460524</v>
      </c>
      <c r="O37" s="44">
        <v>2.5862466500000001</v>
      </c>
    </row>
    <row r="38" spans="1:15" s="18" customFormat="1" ht="18.2" customHeight="1" x14ac:dyDescent="0.25">
      <c r="A38" s="20"/>
      <c r="C38" s="45" t="s">
        <v>29</v>
      </c>
      <c r="D38" s="45"/>
      <c r="E38" s="19"/>
      <c r="F38" s="19"/>
      <c r="G38" s="19"/>
      <c r="H38" s="19"/>
      <c r="I38" s="19"/>
      <c r="J38" s="41"/>
      <c r="K38" s="42">
        <v>7.4455832900000001</v>
      </c>
      <c r="L38" s="43" t="s">
        <v>37</v>
      </c>
      <c r="M38" s="43">
        <v>5.5014693899999996</v>
      </c>
      <c r="N38" s="43">
        <v>1.21189513</v>
      </c>
      <c r="O38" s="44" t="s">
        <v>38</v>
      </c>
    </row>
    <row r="39" spans="1:15" s="18" customFormat="1" ht="18.2" customHeight="1" x14ac:dyDescent="0.25">
      <c r="A39" s="20"/>
      <c r="C39" s="45" t="s">
        <v>28</v>
      </c>
      <c r="D39" s="45"/>
      <c r="E39" s="19"/>
      <c r="F39" s="19"/>
      <c r="G39" s="19"/>
      <c r="H39" s="19"/>
      <c r="I39" s="19"/>
      <c r="J39" s="41"/>
      <c r="K39" s="42">
        <v>7.4596842800000003</v>
      </c>
      <c r="L39" s="43">
        <v>0.92997675999999996</v>
      </c>
      <c r="M39" s="43">
        <v>4.3858346199999998</v>
      </c>
      <c r="N39" s="43">
        <v>1.42540643</v>
      </c>
      <c r="O39" s="44" t="s">
        <v>37</v>
      </c>
    </row>
    <row r="40" spans="1:15" s="18" customFormat="1" ht="18.2" customHeight="1" x14ac:dyDescent="0.25">
      <c r="A40" s="20"/>
      <c r="C40" s="45"/>
      <c r="D40" s="45"/>
      <c r="E40" s="19"/>
      <c r="F40" s="19"/>
      <c r="G40" s="19"/>
      <c r="H40" s="19"/>
      <c r="I40" s="19"/>
      <c r="J40" s="41"/>
      <c r="K40" s="55"/>
      <c r="L40" s="56"/>
      <c r="M40" s="56"/>
      <c r="N40" s="56"/>
      <c r="O40" s="57"/>
    </row>
    <row r="41" spans="1:15" s="18" customFormat="1" ht="18.2" customHeight="1" x14ac:dyDescent="0.25">
      <c r="A41" s="20"/>
      <c r="B41" s="45" t="s">
        <v>32</v>
      </c>
      <c r="C41" s="45"/>
      <c r="D41" s="45"/>
      <c r="E41" s="19"/>
      <c r="F41" s="19"/>
      <c r="G41" s="19"/>
      <c r="H41" s="19"/>
      <c r="I41" s="19"/>
      <c r="J41" s="41"/>
      <c r="K41" s="55"/>
      <c r="L41" s="56"/>
      <c r="M41" s="56"/>
      <c r="N41" s="56"/>
      <c r="O41" s="57"/>
    </row>
    <row r="42" spans="1:15" s="18" customFormat="1" ht="18.2" customHeight="1" x14ac:dyDescent="0.25">
      <c r="A42" s="20"/>
      <c r="B42" s="45"/>
      <c r="C42" s="45" t="s">
        <v>9</v>
      </c>
      <c r="D42" s="45"/>
      <c r="E42" s="19"/>
      <c r="F42" s="19"/>
      <c r="G42" s="19"/>
      <c r="H42" s="19"/>
      <c r="I42" s="19"/>
      <c r="K42" s="42">
        <v>38.713422989999998</v>
      </c>
      <c r="L42" s="43">
        <v>10.02414063</v>
      </c>
      <c r="M42" s="43">
        <v>18.235421479999999</v>
      </c>
      <c r="N42" s="43">
        <v>6.2632319299999999</v>
      </c>
      <c r="O42" s="44">
        <v>4.1906289499999998</v>
      </c>
    </row>
    <row r="43" spans="1:15" s="18" customFormat="1" ht="18.2" customHeight="1" x14ac:dyDescent="0.25">
      <c r="A43" s="20"/>
      <c r="B43" s="45"/>
      <c r="C43" s="45" t="s">
        <v>10</v>
      </c>
      <c r="D43" s="45"/>
      <c r="E43" s="19"/>
      <c r="F43" s="19"/>
      <c r="G43" s="19"/>
      <c r="H43" s="19"/>
      <c r="I43" s="19"/>
      <c r="J43" s="41"/>
      <c r="K43" s="42">
        <v>38.479329489999998</v>
      </c>
      <c r="L43" s="43">
        <v>8.3401505799999995</v>
      </c>
      <c r="M43" s="43">
        <v>17.02231832</v>
      </c>
      <c r="N43" s="43">
        <v>6.4342168800000001</v>
      </c>
      <c r="O43" s="44">
        <v>6.6826437099999998</v>
      </c>
    </row>
    <row r="44" spans="1:15" s="18" customFormat="1" ht="18.2" customHeight="1" x14ac:dyDescent="0.25">
      <c r="A44" s="20"/>
      <c r="B44" s="45"/>
      <c r="C44" s="45" t="s">
        <v>11</v>
      </c>
      <c r="D44" s="45"/>
      <c r="E44" s="19"/>
      <c r="F44" s="19"/>
      <c r="G44" s="19"/>
      <c r="H44" s="19"/>
      <c r="I44" s="19"/>
      <c r="J44" s="41"/>
      <c r="K44" s="42">
        <v>30.75805021</v>
      </c>
      <c r="L44" s="43">
        <v>6.4144680000000003</v>
      </c>
      <c r="M44" s="43">
        <v>13.4386261</v>
      </c>
      <c r="N44" s="43">
        <v>6.1682386500000002</v>
      </c>
      <c r="O44" s="44">
        <v>4.7367174600000004</v>
      </c>
    </row>
    <row r="45" spans="1:15" s="18" customFormat="1" ht="18.2" customHeight="1" x14ac:dyDescent="0.25">
      <c r="A45" s="20"/>
      <c r="B45" s="45"/>
      <c r="C45" s="45" t="s">
        <v>24</v>
      </c>
      <c r="D45" s="45"/>
      <c r="E45" s="19"/>
      <c r="F45" s="19"/>
      <c r="G45" s="19"/>
      <c r="H45" s="19"/>
      <c r="I45" s="19"/>
      <c r="J45" s="41"/>
      <c r="K45" s="42">
        <v>28.165179850000001</v>
      </c>
      <c r="L45" s="43">
        <v>4.4931814799999996</v>
      </c>
      <c r="M45" s="43">
        <v>13.30114391</v>
      </c>
      <c r="N45" s="43">
        <v>4.8384352899999996</v>
      </c>
      <c r="O45" s="44">
        <v>5.5324191699999998</v>
      </c>
    </row>
    <row r="46" spans="1:15" s="18" customFormat="1" ht="18.2" customHeight="1" x14ac:dyDescent="0.25">
      <c r="A46" s="20"/>
      <c r="B46" s="45"/>
      <c r="C46" s="45" t="s">
        <v>34</v>
      </c>
      <c r="D46" s="45"/>
      <c r="E46" s="19"/>
      <c r="F46" s="19"/>
      <c r="G46" s="19"/>
      <c r="H46" s="19"/>
      <c r="I46" s="19"/>
      <c r="J46" s="41"/>
      <c r="K46" s="42">
        <v>12.61140829</v>
      </c>
      <c r="L46" s="43">
        <v>1.1365265499999999</v>
      </c>
      <c r="M46" s="43">
        <v>7.0421041500000001</v>
      </c>
      <c r="N46" s="43">
        <v>1.4815360200000001</v>
      </c>
      <c r="O46" s="44">
        <v>2.9512415700000001</v>
      </c>
    </row>
    <row r="47" spans="1:15" s="18" customFormat="1" ht="18.2" customHeight="1" x14ac:dyDescent="0.25">
      <c r="A47" s="20"/>
      <c r="C47" s="45" t="s">
        <v>21</v>
      </c>
      <c r="J47" s="41"/>
      <c r="K47" s="42">
        <v>11.387932040000001</v>
      </c>
      <c r="L47" s="43">
        <v>2.7854788099999999</v>
      </c>
      <c r="M47" s="43">
        <v>5.3949231099999997</v>
      </c>
      <c r="N47" s="43">
        <v>1.4503082599999999</v>
      </c>
      <c r="O47" s="44">
        <v>1.75722186</v>
      </c>
    </row>
    <row r="48" spans="1:15" s="18" customFormat="1" ht="18.2" customHeight="1" x14ac:dyDescent="0.25">
      <c r="A48" s="20"/>
      <c r="B48" s="45"/>
      <c r="C48" s="45" t="s">
        <v>25</v>
      </c>
      <c r="D48" s="45"/>
      <c r="E48" s="19"/>
      <c r="F48" s="19"/>
      <c r="G48" s="19"/>
      <c r="H48" s="19"/>
      <c r="I48" s="19"/>
      <c r="J48" s="41"/>
      <c r="K48" s="42">
        <v>10.247255020000001</v>
      </c>
      <c r="L48" s="43" t="s">
        <v>37</v>
      </c>
      <c r="M48" s="43">
        <v>4.9083254199999997</v>
      </c>
      <c r="N48" s="43">
        <v>2.3442294399999999</v>
      </c>
      <c r="O48" s="44">
        <v>2.59430044</v>
      </c>
    </row>
    <row r="49" spans="1:15" s="18" customFormat="1" ht="18.2" customHeight="1" x14ac:dyDescent="0.25">
      <c r="A49" s="20"/>
      <c r="C49" s="45" t="s">
        <v>22</v>
      </c>
      <c r="J49" s="41"/>
      <c r="K49" s="42">
        <v>6.9421451799999998</v>
      </c>
      <c r="L49" s="43" t="s">
        <v>37</v>
      </c>
      <c r="M49" s="43">
        <v>4.0249301300000004</v>
      </c>
      <c r="N49" s="43">
        <v>0.88222979000000001</v>
      </c>
      <c r="O49" s="44">
        <v>1.61999629</v>
      </c>
    </row>
    <row r="50" spans="1:15" s="18" customFormat="1" ht="18.2" customHeight="1" x14ac:dyDescent="0.25">
      <c r="A50" s="20"/>
      <c r="B50" s="45"/>
      <c r="C50" s="45" t="s">
        <v>31</v>
      </c>
      <c r="D50" s="45"/>
      <c r="E50" s="19"/>
      <c r="F50" s="19"/>
      <c r="G50" s="19"/>
      <c r="H50" s="19"/>
      <c r="I50" s="19"/>
      <c r="K50" s="42" t="s">
        <v>37</v>
      </c>
      <c r="L50" s="43" t="s">
        <v>38</v>
      </c>
      <c r="M50" s="43" t="s">
        <v>38</v>
      </c>
      <c r="N50" s="43" t="s">
        <v>37</v>
      </c>
      <c r="O50" s="44" t="s">
        <v>38</v>
      </c>
    </row>
    <row r="51" spans="1:15" ht="16.5" x14ac:dyDescent="0.25">
      <c r="A51" s="20"/>
      <c r="B51" s="45"/>
      <c r="C51" s="45"/>
      <c r="D51" s="45"/>
      <c r="E51" s="19"/>
      <c r="F51" s="19"/>
      <c r="G51" s="19"/>
      <c r="H51" s="19"/>
      <c r="I51" s="19"/>
      <c r="J51" s="41"/>
      <c r="K51" s="42"/>
      <c r="L51" s="43"/>
      <c r="M51" s="43"/>
      <c r="N51" s="43"/>
      <c r="O51" s="44"/>
    </row>
    <row r="52" spans="1:15" s="18" customFormat="1" ht="18.2" customHeight="1" x14ac:dyDescent="0.25">
      <c r="A52" s="20"/>
      <c r="B52" s="50" t="s">
        <v>13</v>
      </c>
      <c r="C52" s="50"/>
      <c r="D52" s="50"/>
      <c r="E52" s="38"/>
      <c r="F52" s="38"/>
      <c r="G52" s="38"/>
      <c r="H52" s="38"/>
      <c r="I52" s="38"/>
      <c r="J52" s="40"/>
      <c r="K52" s="52">
        <v>54.369030350000003</v>
      </c>
      <c r="L52" s="53">
        <v>13.369965669999999</v>
      </c>
      <c r="M52" s="53">
        <v>16.523978670000002</v>
      </c>
      <c r="N52" s="53">
        <v>15.348678319999999</v>
      </c>
      <c r="O52" s="54">
        <v>9.1264076900000006</v>
      </c>
    </row>
    <row r="53" spans="1:15" s="18" customFormat="1" ht="18.2" customHeight="1" x14ac:dyDescent="0.25">
      <c r="A53" s="39"/>
      <c r="B53" s="45"/>
      <c r="C53" s="45"/>
      <c r="D53" s="45"/>
      <c r="E53" s="19"/>
      <c r="F53" s="19"/>
      <c r="G53" s="19"/>
      <c r="H53" s="19"/>
      <c r="I53" s="19"/>
      <c r="J53" s="41"/>
      <c r="K53" s="55"/>
      <c r="L53" s="56"/>
      <c r="M53" s="56"/>
      <c r="N53" s="56"/>
      <c r="O53" s="57"/>
    </row>
    <row r="54" spans="1:15" s="18" customFormat="1" ht="18.2" customHeight="1" x14ac:dyDescent="0.25">
      <c r="A54" s="20"/>
      <c r="B54" s="45" t="s">
        <v>23</v>
      </c>
      <c r="C54" s="45"/>
      <c r="D54" s="45"/>
      <c r="E54" s="19"/>
      <c r="F54" s="19"/>
      <c r="G54" s="19"/>
      <c r="H54" s="19"/>
      <c r="I54" s="19"/>
      <c r="J54" s="41"/>
      <c r="K54" s="42"/>
      <c r="L54" s="43"/>
      <c r="M54" s="43"/>
      <c r="N54" s="43"/>
      <c r="O54" s="44"/>
    </row>
    <row r="55" spans="1:15" s="18" customFormat="1" ht="18.2" customHeight="1" x14ac:dyDescent="0.25">
      <c r="A55" s="20"/>
      <c r="C55" s="45" t="s">
        <v>33</v>
      </c>
      <c r="D55" s="45"/>
      <c r="E55" s="19"/>
      <c r="F55" s="19"/>
      <c r="G55" s="19"/>
      <c r="K55" s="42">
        <v>15.75628395</v>
      </c>
      <c r="L55" s="43">
        <v>4.0946444199999998</v>
      </c>
      <c r="M55" s="43">
        <v>4.7551643800000001</v>
      </c>
      <c r="N55" s="43">
        <v>5.2816775199999997</v>
      </c>
      <c r="O55" s="44">
        <v>1.62479763</v>
      </c>
    </row>
    <row r="56" spans="1:15" s="18" customFormat="1" ht="18.2" customHeight="1" x14ac:dyDescent="0.25">
      <c r="A56" s="20"/>
      <c r="C56" s="49" t="s">
        <v>26</v>
      </c>
      <c r="D56" s="49"/>
      <c r="H56" s="19"/>
      <c r="I56" s="19"/>
      <c r="J56" s="41"/>
      <c r="K56" s="42">
        <v>11.135643330000001</v>
      </c>
      <c r="L56" s="43">
        <v>4.3549876899999997</v>
      </c>
      <c r="M56" s="43">
        <v>2.5901671400000001</v>
      </c>
      <c r="N56" s="43">
        <v>2.7192968400000002</v>
      </c>
      <c r="O56" s="44">
        <v>1.4711916599999999</v>
      </c>
    </row>
    <row r="57" spans="1:15" s="18" customFormat="1" ht="18.2" customHeight="1" x14ac:dyDescent="0.25">
      <c r="A57" s="20"/>
      <c r="C57" s="49" t="s">
        <v>27</v>
      </c>
      <c r="D57" s="45"/>
      <c r="E57" s="19"/>
      <c r="F57" s="19"/>
      <c r="G57" s="19"/>
      <c r="H57" s="19"/>
      <c r="I57" s="19"/>
      <c r="J57" s="41"/>
      <c r="K57" s="42">
        <v>7.6661786100000002</v>
      </c>
      <c r="L57" s="43">
        <v>1.3782993299999999</v>
      </c>
      <c r="M57" s="43">
        <v>1.7223678200000001</v>
      </c>
      <c r="N57" s="43">
        <v>3.1489687700000002</v>
      </c>
      <c r="O57" s="44">
        <v>1.41654269</v>
      </c>
    </row>
    <row r="58" spans="1:15" s="18" customFormat="1" ht="18.2" customHeight="1" x14ac:dyDescent="0.25">
      <c r="A58" s="20"/>
      <c r="C58" s="45" t="s">
        <v>30</v>
      </c>
      <c r="D58" s="49"/>
      <c r="E58" s="19"/>
      <c r="F58" s="19"/>
      <c r="G58" s="19"/>
      <c r="H58" s="19"/>
      <c r="I58" s="19"/>
      <c r="J58" s="41"/>
      <c r="K58" s="42">
        <v>5.8212784299999996</v>
      </c>
      <c r="L58" s="43" t="s">
        <v>37</v>
      </c>
      <c r="M58" s="43">
        <v>1.9717723700000001</v>
      </c>
      <c r="N58" s="43">
        <v>1.75064993</v>
      </c>
      <c r="O58" s="44">
        <v>1.4760146199999999</v>
      </c>
    </row>
    <row r="59" spans="1:15" s="18" customFormat="1" ht="18.2" customHeight="1" x14ac:dyDescent="0.25">
      <c r="A59" s="20"/>
      <c r="C59" s="45" t="s">
        <v>28</v>
      </c>
      <c r="D59" s="45"/>
      <c r="E59" s="19"/>
      <c r="K59" s="42">
        <v>5.6694188499999996</v>
      </c>
      <c r="L59" s="43">
        <v>0.88298043000000004</v>
      </c>
      <c r="M59" s="43">
        <v>1.87299704</v>
      </c>
      <c r="N59" s="43">
        <v>0.86222204999999996</v>
      </c>
      <c r="O59" s="44">
        <v>2.0512193299999999</v>
      </c>
    </row>
    <row r="60" spans="1:15" s="18" customFormat="1" ht="18.2" customHeight="1" x14ac:dyDescent="0.25">
      <c r="A60" s="20"/>
      <c r="C60" s="45" t="s">
        <v>29</v>
      </c>
      <c r="D60" s="45"/>
      <c r="E60" s="19"/>
      <c r="F60" s="19"/>
      <c r="G60" s="19"/>
      <c r="H60" s="19"/>
      <c r="I60" s="19"/>
      <c r="J60" s="41"/>
      <c r="K60" s="42">
        <v>4.9468217299999999</v>
      </c>
      <c r="L60" s="43">
        <v>0.84373014999999996</v>
      </c>
      <c r="M60" s="43">
        <v>2.94784348</v>
      </c>
      <c r="N60" s="43" t="s">
        <v>37</v>
      </c>
      <c r="O60" s="44">
        <v>0.95443246000000004</v>
      </c>
    </row>
    <row r="61" spans="1:15" s="18" customFormat="1" ht="18.2" customHeight="1" x14ac:dyDescent="0.25">
      <c r="A61" s="20"/>
      <c r="B61" s="45"/>
      <c r="C61" s="45"/>
      <c r="D61" s="45"/>
      <c r="E61" s="19"/>
      <c r="F61" s="19"/>
      <c r="G61" s="19"/>
      <c r="H61" s="19"/>
      <c r="I61" s="19"/>
      <c r="J61" s="41"/>
      <c r="K61" s="55"/>
      <c r="L61" s="56"/>
      <c r="M61" s="56"/>
      <c r="N61" s="56"/>
      <c r="O61" s="57"/>
    </row>
    <row r="62" spans="1:15" s="18" customFormat="1" ht="18.2" customHeight="1" x14ac:dyDescent="0.25">
      <c r="A62" s="20"/>
      <c r="B62" s="45" t="s">
        <v>32</v>
      </c>
      <c r="C62" s="45"/>
      <c r="D62" s="45"/>
      <c r="E62" s="19"/>
      <c r="F62" s="19"/>
      <c r="G62" s="19"/>
      <c r="H62" s="19"/>
      <c r="I62" s="19"/>
      <c r="J62" s="41"/>
      <c r="K62" s="55"/>
      <c r="L62" s="56"/>
      <c r="M62" s="56"/>
      <c r="N62" s="56"/>
      <c r="O62" s="57"/>
    </row>
    <row r="63" spans="1:15" s="18" customFormat="1" ht="18.2" customHeight="1" x14ac:dyDescent="0.25">
      <c r="A63" s="20"/>
      <c r="B63" s="45"/>
      <c r="C63" s="45" t="s">
        <v>9</v>
      </c>
      <c r="D63" s="45"/>
      <c r="E63" s="19"/>
      <c r="F63" s="19"/>
      <c r="G63" s="19"/>
      <c r="H63" s="19"/>
      <c r="I63" s="19"/>
      <c r="J63" s="41"/>
      <c r="K63" s="42">
        <v>40.965653920000001</v>
      </c>
      <c r="L63" s="43">
        <v>10.03394874</v>
      </c>
      <c r="M63" s="43">
        <v>14.217259629999999</v>
      </c>
      <c r="N63" s="43">
        <v>10.23382967</v>
      </c>
      <c r="O63" s="44">
        <v>6.4806158800000002</v>
      </c>
    </row>
    <row r="64" spans="1:15" s="18" customFormat="1" ht="18.2" customHeight="1" x14ac:dyDescent="0.25">
      <c r="A64" s="20"/>
      <c r="B64" s="45"/>
      <c r="C64" s="45" t="s">
        <v>10</v>
      </c>
      <c r="D64" s="45"/>
      <c r="K64" s="42">
        <v>37.58813516</v>
      </c>
      <c r="L64" s="43">
        <v>8.6472504899999993</v>
      </c>
      <c r="M64" s="43">
        <v>12.48390835</v>
      </c>
      <c r="N64" s="43">
        <v>9.7347734500000005</v>
      </c>
      <c r="O64" s="44">
        <v>6.7222028700000003</v>
      </c>
    </row>
    <row r="65" spans="1:15" s="18" customFormat="1" ht="18.2" customHeight="1" x14ac:dyDescent="0.25">
      <c r="A65" s="20"/>
      <c r="B65" s="45"/>
      <c r="C65" s="45" t="s">
        <v>11</v>
      </c>
      <c r="D65" s="45"/>
      <c r="E65" s="19"/>
      <c r="F65" s="19"/>
      <c r="G65" s="19"/>
      <c r="H65" s="19"/>
      <c r="I65" s="19"/>
      <c r="J65" s="41"/>
      <c r="K65" s="42">
        <v>32.508105049999998</v>
      </c>
      <c r="L65" s="43">
        <v>7.1747861899999998</v>
      </c>
      <c r="M65" s="43">
        <v>10.3921036</v>
      </c>
      <c r="N65" s="43">
        <v>8.3615580099999995</v>
      </c>
      <c r="O65" s="44">
        <v>6.5796572500000003</v>
      </c>
    </row>
    <row r="66" spans="1:15" s="18" customFormat="1" ht="18.2" customHeight="1" x14ac:dyDescent="0.25">
      <c r="A66" s="20"/>
      <c r="B66" s="45"/>
      <c r="C66" s="45" t="s">
        <v>24</v>
      </c>
      <c r="D66" s="45"/>
      <c r="E66" s="19"/>
      <c r="F66" s="19"/>
      <c r="G66" s="19"/>
      <c r="H66" s="19"/>
      <c r="I66" s="19"/>
      <c r="J66" s="41"/>
      <c r="K66" s="42">
        <v>29.026833379999999</v>
      </c>
      <c r="L66" s="43">
        <v>6.3413021599999997</v>
      </c>
      <c r="M66" s="43">
        <v>7.7951402400000003</v>
      </c>
      <c r="N66" s="43">
        <v>8.2722201999999996</v>
      </c>
      <c r="O66" s="44">
        <v>6.6181707799999998</v>
      </c>
    </row>
    <row r="67" spans="1:15" s="18" customFormat="1" ht="18.2" customHeight="1" x14ac:dyDescent="0.25">
      <c r="A67" s="20"/>
      <c r="B67" s="45"/>
      <c r="C67" s="45" t="s">
        <v>34</v>
      </c>
      <c r="D67" s="45"/>
      <c r="E67" s="19"/>
      <c r="F67" s="19"/>
      <c r="G67" s="19"/>
      <c r="H67" s="19"/>
      <c r="I67" s="19"/>
      <c r="J67" s="41"/>
      <c r="K67" s="42">
        <v>13.48336752</v>
      </c>
      <c r="L67" s="43">
        <v>1.6450939099999999</v>
      </c>
      <c r="M67" s="43">
        <v>3.3967764100000002</v>
      </c>
      <c r="N67" s="43">
        <v>4.1754461999999997</v>
      </c>
      <c r="O67" s="44">
        <v>4.266051</v>
      </c>
    </row>
    <row r="68" spans="1:15" s="18" customFormat="1" ht="18.2" customHeight="1" x14ac:dyDescent="0.25">
      <c r="A68" s="20"/>
      <c r="B68" s="45"/>
      <c r="C68" s="45" t="s">
        <v>25</v>
      </c>
      <c r="D68" s="45"/>
      <c r="E68" s="19"/>
      <c r="F68" s="19"/>
      <c r="G68" s="19"/>
      <c r="H68" s="19"/>
      <c r="I68" s="19"/>
      <c r="J68" s="41"/>
      <c r="K68" s="42">
        <v>7.7622864500000004</v>
      </c>
      <c r="L68" s="43">
        <v>1.0872487</v>
      </c>
      <c r="M68" s="43">
        <v>2.4879382300000001</v>
      </c>
      <c r="N68" s="43">
        <v>1.9246262000000001</v>
      </c>
      <c r="O68" s="44">
        <v>2.2624733199999998</v>
      </c>
    </row>
    <row r="69" spans="1:15" s="18" customFormat="1" ht="18.2" customHeight="1" x14ac:dyDescent="0.25">
      <c r="A69" s="20"/>
      <c r="C69" s="45" t="s">
        <v>21</v>
      </c>
      <c r="K69" s="42">
        <v>7.7612854599999999</v>
      </c>
      <c r="L69" s="43">
        <v>2.8896558099999998</v>
      </c>
      <c r="M69" s="43">
        <v>2.5338715299999999</v>
      </c>
      <c r="N69" s="43" t="s">
        <v>37</v>
      </c>
      <c r="O69" s="44">
        <v>1.6175028899999999</v>
      </c>
    </row>
    <row r="70" spans="1:15" s="18" customFormat="1" ht="18.2" customHeight="1" x14ac:dyDescent="0.25">
      <c r="A70" s="20"/>
      <c r="C70" s="45" t="s">
        <v>22</v>
      </c>
      <c r="K70" s="42">
        <v>7.7258662100000004</v>
      </c>
      <c r="L70" s="43" t="s">
        <v>37</v>
      </c>
      <c r="M70" s="43">
        <v>1.7251665599999999</v>
      </c>
      <c r="N70" s="43">
        <v>3.0664696400000002</v>
      </c>
      <c r="O70" s="44">
        <v>2.5397571399999999</v>
      </c>
    </row>
    <row r="71" spans="1:15" s="18" customFormat="1" ht="18.2" customHeight="1" x14ac:dyDescent="0.25">
      <c r="A71" s="20"/>
      <c r="B71" s="45"/>
      <c r="C71" s="45" t="s">
        <v>31</v>
      </c>
      <c r="J71" s="41"/>
      <c r="K71" s="42" t="s">
        <v>37</v>
      </c>
      <c r="L71" s="43" t="s">
        <v>38</v>
      </c>
      <c r="M71" s="43" t="s">
        <v>38</v>
      </c>
      <c r="N71" s="43" t="s">
        <v>37</v>
      </c>
      <c r="O71" s="44" t="s">
        <v>37</v>
      </c>
    </row>
    <row r="72" spans="1:15" s="18" customFormat="1" ht="18.2" customHeight="1" thickBot="1" x14ac:dyDescent="0.3">
      <c r="A72" s="59"/>
      <c r="B72" s="60"/>
      <c r="C72" s="60"/>
      <c r="D72" s="60"/>
      <c r="E72" s="60"/>
      <c r="F72" s="60"/>
      <c r="G72" s="60"/>
      <c r="H72" s="60"/>
      <c r="I72" s="60"/>
      <c r="J72" s="61"/>
      <c r="K72" s="62"/>
      <c r="L72" s="63"/>
      <c r="M72" s="63"/>
      <c r="N72" s="63"/>
      <c r="O72" s="64"/>
    </row>
    <row r="73" spans="1:15" ht="18.75" thickTop="1" x14ac:dyDescent="0.25">
      <c r="J73" s="48"/>
    </row>
  </sheetData>
  <mergeCells count="1">
    <mergeCell ref="E1:F1"/>
  </mergeCells>
  <phoneticPr fontId="0" type="noConversion"/>
  <conditionalFormatting sqref="K10:O10 K22:O30 K32:O32 K35:O39 K52:O52 K13:O19">
    <cfRule type="cellIs" dxfId="3" priority="4" stopIfTrue="1" operator="lessThan">
      <formula>0.75</formula>
    </cfRule>
  </conditionalFormatting>
  <conditionalFormatting sqref="K42:O50">
    <cfRule type="cellIs" dxfId="2" priority="3" stopIfTrue="1" operator="lessThan">
      <formula>0.75</formula>
    </cfRule>
  </conditionalFormatting>
  <conditionalFormatting sqref="K55:O60">
    <cfRule type="cellIs" dxfId="1" priority="2" stopIfTrue="1" operator="lessThan">
      <formula>0.75</formula>
    </cfRule>
  </conditionalFormatting>
  <conditionalFormatting sqref="K63:O71">
    <cfRule type="cellIs" dxfId="0" priority="1" stopIfTrue="1" operator="lessThan">
      <formula>0.75</formula>
    </cfRule>
  </conditionalFormatting>
  <printOptions horizontalCentered="1"/>
  <pageMargins left="0.78740157480314965" right="0.78740157480314965" top="0.59055118110236227" bottom="0.6692913385826772" header="0.51181102362204722" footer="0.51181102362204722"/>
  <pageSetup paperSize="9" scale="31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T4041_S1</vt:lpstr>
      <vt:lpstr>T4041_S1!Oblast_tisku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petranova13372</dc:creator>
  <cp:lastModifiedBy>Petráňová Marta</cp:lastModifiedBy>
  <cp:lastPrinted>2022-06-21T20:11:11Z</cp:lastPrinted>
  <dcterms:created xsi:type="dcterms:W3CDTF">2001-07-13T08:23:58Z</dcterms:created>
  <dcterms:modified xsi:type="dcterms:W3CDTF">2023-09-22T09:57:13Z</dcterms:modified>
</cp:coreProperties>
</file>