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2\2. pol\publ\tabulky\tab\po i.d\"/>
    </mc:Choice>
  </mc:AlternateContent>
  <bookViews>
    <workbookView xWindow="30" yWindow="300" windowWidth="13830" windowHeight="6720"/>
  </bookViews>
  <sheets>
    <sheet name="OBSAH" sheetId="1" r:id="rId1"/>
    <sheet name="ZU01" sheetId="2" r:id="rId2"/>
    <sheet name="T1.1" sheetId="3" r:id="rId3"/>
    <sheet name="T1.2" sheetId="4" r:id="rId4"/>
    <sheet name="T1.3" sheetId="5" r:id="rId5"/>
    <sheet name="T1.4" sheetId="6" r:id="rId6"/>
    <sheet name="T1.5" sheetId="7" r:id="rId7"/>
    <sheet name="T1.6" sheetId="9" r:id="rId8"/>
    <sheet name="T1.7" sheetId="10" r:id="rId9"/>
    <sheet name="ZU02" sheetId="23" r:id="rId10"/>
    <sheet name="T2.1" sheetId="24" r:id="rId11"/>
    <sheet name="T2.2" sheetId="11" r:id="rId12"/>
    <sheet name="T2.3" sheetId="13" r:id="rId13"/>
    <sheet name="T2.4" sheetId="14" r:id="rId14"/>
    <sheet name="T2.5" sheetId="15" r:id="rId15"/>
    <sheet name="T2.6" sheetId="16" r:id="rId16"/>
    <sheet name="T2.7" sheetId="17" r:id="rId17"/>
    <sheet name="ZU03" sheetId="25" r:id="rId18"/>
    <sheet name="T3.1" sheetId="26" r:id="rId19"/>
    <sheet name="T3.2" sheetId="18" r:id="rId20"/>
    <sheet name="T3.3" sheetId="19" r:id="rId21"/>
    <sheet name="T3.4" sheetId="20" r:id="rId22"/>
    <sheet name="T3.5" sheetId="21" r:id="rId23"/>
    <sheet name="T3.6" sheetId="22" r:id="rId24"/>
    <sheet name="T3.7" sheetId="27" r:id="rId25"/>
    <sheet name="ZU04" sheetId="42" r:id="rId26"/>
    <sheet name="T4.1" sheetId="43" r:id="rId27"/>
    <sheet name="T4.2" sheetId="28" r:id="rId28"/>
    <sheet name="T4.3" sheetId="44" r:id="rId29"/>
    <sheet name="T4.4" sheetId="45" r:id="rId30"/>
    <sheet name="T4.5" sheetId="46" r:id="rId31"/>
    <sheet name="T4.6" sheetId="47" r:id="rId32"/>
    <sheet name="T4.7" sheetId="49" r:id="rId33"/>
    <sheet name="T5" sheetId="48" r:id="rId34"/>
    <sheet name="T6" sheetId="29" r:id="rId35"/>
    <sheet name="ZU07" sheetId="50" r:id="rId36"/>
    <sheet name="T7.1" sheetId="51" r:id="rId37"/>
    <sheet name="T7.2" sheetId="52" r:id="rId38"/>
    <sheet name="T7.3" sheetId="53" r:id="rId39"/>
    <sheet name="T7.4" sheetId="55" r:id="rId40"/>
    <sheet name="T7.5" sheetId="56" r:id="rId41"/>
    <sheet name="T7.6" sheetId="57" r:id="rId42"/>
    <sheet name="T7.7" sheetId="54" r:id="rId43"/>
    <sheet name="ZU08" sheetId="58" r:id="rId44"/>
    <sheet name="T8.1" sheetId="59" r:id="rId45"/>
    <sheet name="T8.2" sheetId="30" r:id="rId46"/>
    <sheet name="T8.3" sheetId="31" r:id="rId47"/>
    <sheet name="T8.4" sheetId="35" r:id="rId48"/>
    <sheet name="T8.5" sheetId="32" r:id="rId49"/>
    <sheet name="T8.6" sheetId="33" r:id="rId50"/>
    <sheet name="T8.7" sheetId="34" r:id="rId51"/>
  </sheets>
  <definedNames>
    <definedName name="_xlnm.Print_Area" localSheetId="47">'T8.4'!$A$1:$I$60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<sst xmlns="http://schemas.openxmlformats.org/spreadsheetml/2006/main" count="4462" uniqueCount="410">
  <si>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</si>
  <si>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</si>
  <si>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</si>
  <si>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</si>
  <si>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</si>
  <si>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</si>
  <si>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</si>
  <si>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podle velikosti podniku</t>
  </si>
  <si>
    <t>podle vybraných institucionálních sektorů</t>
  </si>
  <si>
    <t>podle kraje</t>
  </si>
  <si>
    <t>OSVČ </t>
  </si>
  <si>
    <t>500 a více zaměstnanců 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</si>
  <si>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</si>
  <si>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</si>
  <si>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</si>
  <si>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</si>
  <si>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</si>
  <si>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</si>
  <si>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</si>
  <si>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</si>
  <si>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</si>
  <si>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</si>
  <si>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</si>
  <si>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</si>
  <si>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</si>
  <si>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</si>
  <si>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11 Nefinanční podniky </t>
  </si>
  <si>
    <t>12 Finanční instituce </t>
  </si>
  <si>
    <t>13 Vládní instituce </t>
  </si>
  <si>
    <t>15 Neziskové instituce sloužící domácnostem </t>
  </si>
  <si>
    <t>11001+11002 Nefinanční podniky domácí </t>
  </si>
  <si>
    <t>11003 Nefinanční podniky pod zahraniční kontrolou </t>
  </si>
  <si>
    <t>1311+1314 Ústřední vládní instituce a fondy soc. zabezpečení </t>
  </si>
  <si>
    <t>1313 Místní vládní instituce (kromě fondů sociálního zabezpečení) 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</si>
  <si>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</si>
  <si>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</si>
  <si>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</si>
  <si>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</si>
  <si>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</si>
  <si>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</si>
  <si>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</si>
  <si>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Celkem</t>
  </si>
  <si>
    <t>v tom</t>
  </si>
  <si>
    <t>Ženy celkem</t>
  </si>
  <si>
    <t>nemoc</t>
  </si>
  <si>
    <t>pracovní úraz</t>
  </si>
  <si>
    <t>ostatní úraz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</si>
  <si>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</si>
  <si>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</si>
  <si>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</si>
  <si>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</si>
  <si>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</si>
  <si>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</si>
  <si>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</si>
  <si>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</si>
  <si>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</si>
  <si>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</si>
  <si>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</si>
  <si>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</si>
  <si>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</si>
  <si>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</si>
  <si>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</si>
  <si>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</si>
  <si>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</si>
  <si>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</si>
  <si>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</si>
  <si>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</si>
  <si>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50–99 zaměstnanců </t>
  </si>
  <si>
    <t>100–249 zaměstnanců </t>
  </si>
  <si>
    <t>250–499 zaměstnanců </t>
  </si>
  <si>
    <t>podle sekcí CZ–NACE</t>
  </si>
  <si>
    <t>1–49 zaměstnanců </t>
  </si>
  <si>
    <t>obsah tabulkové části</t>
  </si>
  <si>
    <t>ZU01</t>
  </si>
  <si>
    <t>T1.1</t>
  </si>
  <si>
    <t>T1.2</t>
  </si>
  <si>
    <t>T1.3</t>
  </si>
  <si>
    <t>T1.4</t>
  </si>
  <si>
    <t>T1.5</t>
  </si>
  <si>
    <t>T1.6</t>
  </si>
  <si>
    <t>T1.7</t>
  </si>
  <si>
    <t>ČR celkem</t>
  </si>
  <si>
    <t>ZU02</t>
  </si>
  <si>
    <t>T2.1</t>
  </si>
  <si>
    <t>T2.2</t>
  </si>
  <si>
    <t>T2.3</t>
  </si>
  <si>
    <t>T2.4</t>
  </si>
  <si>
    <t>T2.5</t>
  </si>
  <si>
    <t>T2.6</t>
  </si>
  <si>
    <t>T2.7</t>
  </si>
  <si>
    <t>Hlavní město Praha</t>
  </si>
  <si>
    <t>Středočeský kraj</t>
  </si>
  <si>
    <t>okres Benešov</t>
  </si>
  <si>
    <t>okres Beroun</t>
  </si>
  <si>
    <t>okres Kladno</t>
  </si>
  <si>
    <t>okres Kolín</t>
  </si>
  <si>
    <t>okres Kutná Hora</t>
  </si>
  <si>
    <t>okres Mělník</t>
  </si>
  <si>
    <t>okres Mladá Boleslav</t>
  </si>
  <si>
    <t>okres Nymburk</t>
  </si>
  <si>
    <t>okres Praha-východ</t>
  </si>
  <si>
    <t>okres Praha-západ</t>
  </si>
  <si>
    <t>okres Příbram</t>
  </si>
  <si>
    <t>okres Rakovník</t>
  </si>
  <si>
    <t>Jihočeský kraj</t>
  </si>
  <si>
    <t>okres České Budějovice</t>
  </si>
  <si>
    <t>okres Český Krumlov</t>
  </si>
  <si>
    <t>okres Jindřichův Hradec</t>
  </si>
  <si>
    <t>okres Písek</t>
  </si>
  <si>
    <t>okres Prachatice</t>
  </si>
  <si>
    <t>okres Strakonice</t>
  </si>
  <si>
    <t>okres Tábor</t>
  </si>
  <si>
    <t>Plzeňský kraj</t>
  </si>
  <si>
    <t>okres Domažlice</t>
  </si>
  <si>
    <t>okres Klatovy</t>
  </si>
  <si>
    <t>okres Plzeň-město</t>
  </si>
  <si>
    <t>okres Plzeň-jih</t>
  </si>
  <si>
    <t>okres Plzeň-sever</t>
  </si>
  <si>
    <t>okres Rokycany</t>
  </si>
  <si>
    <t>okres Tachov</t>
  </si>
  <si>
    <t>Karlovarský kraj</t>
  </si>
  <si>
    <t>okres Cheb</t>
  </si>
  <si>
    <t>okres Karlovy Vary</t>
  </si>
  <si>
    <t>okres Sokolov</t>
  </si>
  <si>
    <t>Ústecký kraj</t>
  </si>
  <si>
    <t>okres Děčín</t>
  </si>
  <si>
    <t>okres Chomutov</t>
  </si>
  <si>
    <t>okres Litoměřice</t>
  </si>
  <si>
    <t>okres Louny</t>
  </si>
  <si>
    <t>okres Most</t>
  </si>
  <si>
    <t>okres Teplice</t>
  </si>
  <si>
    <t>okres Ústí nad Labem</t>
  </si>
  <si>
    <t>Liberecký kraj</t>
  </si>
  <si>
    <t>okres Česká Lípa</t>
  </si>
  <si>
    <t>okres Jablonec nad Nisou</t>
  </si>
  <si>
    <t>okres Liberec</t>
  </si>
  <si>
    <t>okres Semily</t>
  </si>
  <si>
    <t>Královéhradecký kraj</t>
  </si>
  <si>
    <t>okres Hradec Králové</t>
  </si>
  <si>
    <t>okres Jičín</t>
  </si>
  <si>
    <t>okres Náchod</t>
  </si>
  <si>
    <t>okres Rychnov nad Kněžnou</t>
  </si>
  <si>
    <t>okres Trutnov</t>
  </si>
  <si>
    <t>Pardubický kraj</t>
  </si>
  <si>
    <t>okres Chrudim</t>
  </si>
  <si>
    <t>okres Pardubice</t>
  </si>
  <si>
    <t>okres Svitavy</t>
  </si>
  <si>
    <t>okres Ústí nad Orlicí</t>
  </si>
  <si>
    <t>Kraj Vysočina</t>
  </si>
  <si>
    <t>okres Havlíčkův Brod</t>
  </si>
  <si>
    <t>okres Jihlava</t>
  </si>
  <si>
    <t>okres Pelhřimov</t>
  </si>
  <si>
    <t>okres Třebíč</t>
  </si>
  <si>
    <t>okres Žďár nad Sázavou</t>
  </si>
  <si>
    <t>Jihomoravský kraj</t>
  </si>
  <si>
    <t>okres Blansko</t>
  </si>
  <si>
    <t>okres Brno-město</t>
  </si>
  <si>
    <t>okres Brno-venkov</t>
  </si>
  <si>
    <t>okres Břeclav</t>
  </si>
  <si>
    <t>okres Hodonín</t>
  </si>
  <si>
    <t>okres Vyškov</t>
  </si>
  <si>
    <t>okres Znojmo</t>
  </si>
  <si>
    <t>Olomoucký kraj</t>
  </si>
  <si>
    <t>okres Jeseník</t>
  </si>
  <si>
    <t>okres Olomouc</t>
  </si>
  <si>
    <t>okres Prostějov</t>
  </si>
  <si>
    <t>okres Přerov</t>
  </si>
  <si>
    <t>okres Šumperk</t>
  </si>
  <si>
    <t>Zlínský kraj</t>
  </si>
  <si>
    <t>okres Kroměříž</t>
  </si>
  <si>
    <t>okres Uherské Hradiště</t>
  </si>
  <si>
    <t>okres Vsetín</t>
  </si>
  <si>
    <t>okres Zlín</t>
  </si>
  <si>
    <t>Moravskoslezský kraj</t>
  </si>
  <si>
    <t>okres Bruntál</t>
  </si>
  <si>
    <t>okres Frýdek-Místek</t>
  </si>
  <si>
    <t>okres Karviná</t>
  </si>
  <si>
    <t>okres Nový Jičín</t>
  </si>
  <si>
    <t>okres Opava</t>
  </si>
  <si>
    <t>okres Ostrava-město</t>
  </si>
  <si>
    <t>ZU03</t>
  </si>
  <si>
    <t>T3.1</t>
  </si>
  <si>
    <t>T3.2</t>
  </si>
  <si>
    <t>T3.3</t>
  </si>
  <si>
    <t>T3.4</t>
  </si>
  <si>
    <t>T3.5</t>
  </si>
  <si>
    <t>T3.6</t>
  </si>
  <si>
    <t>T3.7</t>
  </si>
  <si>
    <t>ZU04</t>
  </si>
  <si>
    <t>T4.1</t>
  </si>
  <si>
    <t>T4.2</t>
  </si>
  <si>
    <t>T4.3</t>
  </si>
  <si>
    <t>T4.4</t>
  </si>
  <si>
    <t>T4.5</t>
  </si>
  <si>
    <t>T4.6</t>
  </si>
  <si>
    <t>T4.7</t>
  </si>
  <si>
    <t xml:space="preserve">Pracovní úrazovost mladistvých </t>
  </si>
  <si>
    <t>Pracovní úrazy mladistvých</t>
  </si>
  <si>
    <t>Počet nově
hlášených
případů
pracovní
neschopnosti
pro pracovní úraz
na 100
mladistvých</t>
  </si>
  <si>
    <t>Průměrné
procento
pracovní
neschopnosti
mladistvých pro
pracovní úraz</t>
  </si>
  <si>
    <t>Počet kal. dnů
pracovní
neschopnosti
na 1 nově
hlášený případ
prac.
neschopnosti
pro pracovní
úraz</t>
  </si>
  <si>
    <t>Průměrný denní
stav práce
neschopných
mladistvých pro
pracovní úraz</t>
  </si>
  <si>
    <t>počet nově
hláš. případů
pracovní
neschopnosti</t>
  </si>
  <si>
    <t>počet kalend.
dnů pracovní
neschopnosti</t>
  </si>
  <si>
    <t>T5</t>
  </si>
  <si>
    <t>Pracovní úrazy s dočasnou pracovní neschopností delší než 3 dny</t>
  </si>
  <si>
    <t>T6</t>
  </si>
  <si>
    <t>podle institucionálního sektoru</t>
  </si>
  <si>
    <t>U – Činnosti exteritoriálních organizací a orgánů</t>
  </si>
  <si>
    <t>1101+1102 Nefinanční podniky domácí </t>
  </si>
  <si>
    <t>1103 Nefinanční podniky pod zahraniční kontrolou </t>
  </si>
  <si>
    <t>D – Výroba a rozvod elektřiny, plynu, tepla 
       a klimatizovaného vzduchu </t>
  </si>
  <si>
    <t>O – Veřejná správa a obrana; povinné sociální 
       zabezpečení </t>
  </si>
  <si>
    <t>z toho ženy</t>
  </si>
  <si>
    <t>ZU07</t>
  </si>
  <si>
    <t>T7.1</t>
  </si>
  <si>
    <t>T7.2</t>
  </si>
  <si>
    <t>T7.3</t>
  </si>
  <si>
    <t>T7.4</t>
  </si>
  <si>
    <t>T7.5</t>
  </si>
  <si>
    <t>T7.6</t>
  </si>
  <si>
    <t>T7.7</t>
  </si>
  <si>
    <t>podle oddílů CZ-NACE</t>
  </si>
  <si>
    <t>ZU08</t>
  </si>
  <si>
    <t>T8.1</t>
  </si>
  <si>
    <t>T8.2</t>
  </si>
  <si>
    <t>T8.3</t>
  </si>
  <si>
    <t>T8.4</t>
  </si>
  <si>
    <t>T8.5</t>
  </si>
  <si>
    <t>T8.6</t>
  </si>
  <si>
    <t>T8.7</t>
  </si>
  <si>
    <t>i. d. individuální (důvěrný) údaj</t>
  </si>
  <si>
    <t>–</t>
  </si>
  <si>
    <t>14+2 Zaměstnavatelé, OSVČ, nerezidenti 
a jinde neuvedené</t>
  </si>
  <si>
    <t>ČR celkem </t>
  </si>
  <si>
    <t>Nefinanční podniky celkem </t>
  </si>
  <si>
    <t>Zpracovatelský průmysl celkem </t>
  </si>
  <si>
    <t>neuvedeno</t>
  </si>
  <si>
    <t xml:space="preserve"> – pomlčka na místě čísla značí, že se jev nevyskytoval</t>
  </si>
  <si>
    <t>– pomlčka na místě čísla značí, že se jev nevyskytoval</t>
  </si>
  <si>
    <t>Pracovní neschopnost pro nemoc a úraz dle velikosti podniku, institucionálních sektorů, sekcí CZ-NACE a krajů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</si>
  <si>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</si>
  <si>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</si>
  <si>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</si>
  <si>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</si>
  <si>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Počet nově hlášených případů dočasné pracovní neschopnosti na 100 pojištěnců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</si>
  <si>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</si>
  <si>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</si>
  <si>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</si>
  <si>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Pracovní neschopnost pro nemoc a úraz dle sekcí a oddílů CZ-NACE</t>
  </si>
  <si>
    <t>Pracovní neschopnost pro nemoc a úraz dle krajů a okresů ČR</t>
  </si>
  <si>
    <t>Pracovní neschopnost pro nemoc a úraz OSVČ (nemocensky pojištěných) v krajích</t>
  </si>
  <si>
    <t>Základní ukazatele dočasné pracovní neschopnosti OSVČ</t>
  </si>
  <si>
    <t>Počet nemocensky pojištěných OSVČ</t>
  </si>
  <si>
    <t>Počet nově hlášených případů dočasné pracovní neschopnosti OSVČ</t>
  </si>
  <si>
    <t>Počet kalendářních dnů dočasné pracovní neschopnosti OSVČ</t>
  </si>
  <si>
    <t>Počet nově hlášených případů dočasné pracovní neschopnosti OSVČ na 100 pojištěných OSVČ</t>
  </si>
  <si>
    <t>Průměrné procento dočasné pracovní neschopnosti OSVČ</t>
  </si>
  <si>
    <t>Počet kalendářních dnů dočasné pracovní neschopnosti OSVČ na 1 nově hlášený případ</t>
  </si>
  <si>
    <t>Průměrný denní stav dočasně práce neschopných OSVČ</t>
  </si>
  <si>
    <t>Pracovní neschopnost pro nemoc a úraz v nefinančních podnicích v ČR</t>
  </si>
  <si>
    <t>Pracovní neschopnost pro nemoc a úraz ve zpracovatelském průmyslu</t>
  </si>
  <si>
    <t>Pracovní úrazovost mladistvých</t>
  </si>
  <si>
    <t>Pracovní úrazy s pracovní neschopností delší než 3 dny</t>
  </si>
  <si>
    <t xml:space="preserve"> 0 nula se používá pro označení číselných údajů menších než polovina zvolené měřicí jednotky</t>
  </si>
  <si>
    <t xml:space="preserve"> i. d. individuální (důvěrný) údaj</t>
  </si>
  <si>
    <t xml:space="preserve"> x křížek (písmeno x) na místě čísla značí, že zápis není možný z logických důvodů</t>
  </si>
  <si>
    <t>01  Rostl. a živ. výroba, myslivost a souv. čin.</t>
  </si>
  <si>
    <t>02  Lesnictví a těžba dřeva</t>
  </si>
  <si>
    <t>03  Rybolov a akvakultura</t>
  </si>
  <si>
    <t>05  Těžba a úprava černého a hnědého uhlí</t>
  </si>
  <si>
    <t>06  Těžba ropy a zemního plynu</t>
  </si>
  <si>
    <t>07  Těžba a úprava rud</t>
  </si>
  <si>
    <t>08  Ostatní těžba a dobývání</t>
  </si>
  <si>
    <t>09  Podpůrné činnosti při těžbě</t>
  </si>
  <si>
    <t>10  Výroba potravinářských výrobků</t>
  </si>
  <si>
    <t>11  Výroba nápojů</t>
  </si>
  <si>
    <t>12  Výroba tabákových výrobků</t>
  </si>
  <si>
    <t>13  Výroba textilií</t>
  </si>
  <si>
    <t>14  Výroba oděvů</t>
  </si>
  <si>
    <t>15  Výroba usní a souvis. výrobků</t>
  </si>
  <si>
    <t>17  Výroba papíru a výrobků z papíru</t>
  </si>
  <si>
    <t>18  Tisk a rozmnožování nahraných nosičů</t>
  </si>
  <si>
    <t>19  Výroba koksu a rafinovaných ropných produktů</t>
  </si>
  <si>
    <t>20  Výroba chemických látek a chemických přípravků</t>
  </si>
  <si>
    <t>22  Výroba pryžových a plastových výrobků</t>
  </si>
  <si>
    <t>23  Výroba ost. nekovových minerál.výrobků</t>
  </si>
  <si>
    <t>27  Výroba elektrických zařízení</t>
  </si>
  <si>
    <t>28  Výroba strojů a zařízení</t>
  </si>
  <si>
    <t>30  Výroba ostat. dopravních prostředků a zařízení</t>
  </si>
  <si>
    <t>31  Výroba nábytku</t>
  </si>
  <si>
    <t>32  Ostatní zpracovatelský průmysl</t>
  </si>
  <si>
    <t>33  Opravy a instalace strojů a zařízení</t>
  </si>
  <si>
    <t>36  Shromažďování, úprava a rozvod vody</t>
  </si>
  <si>
    <t>37  Činnosti související s odpadními vodami</t>
  </si>
  <si>
    <t>39  Sanace a jiné činnosti souvis. s odpady</t>
  </si>
  <si>
    <t>41  Výstavba budov</t>
  </si>
  <si>
    <t>42  Inženýrské stavitelství</t>
  </si>
  <si>
    <t>43  Specializované stavební činnosti</t>
  </si>
  <si>
    <t>46  Velkoobchod, kromě motorových vozidel</t>
  </si>
  <si>
    <t>47  Maloobchod, kromě motorových vozidel</t>
  </si>
  <si>
    <t>49  Pozemní a potrubní doprava</t>
  </si>
  <si>
    <t>50  Vodní doprava</t>
  </si>
  <si>
    <t>51  Letecká doprava</t>
  </si>
  <si>
    <t>52  Skladování a vedlejší činnosti v dopravě</t>
  </si>
  <si>
    <t>53  Poštovní a kurýrní činnosti</t>
  </si>
  <si>
    <t>55  Ubytování</t>
  </si>
  <si>
    <t>56  Stravování a pohostinství</t>
  </si>
  <si>
    <t>58  Vydavatelské činnosti</t>
  </si>
  <si>
    <t>60  Tvorba programů a vysílání</t>
  </si>
  <si>
    <t>61  Telekomunikační činnosti</t>
  </si>
  <si>
    <t>62  Činnosti v oblasti informačních technologií</t>
  </si>
  <si>
    <t>63  Informační činnosti</t>
  </si>
  <si>
    <t>66  Ostatní finanční činnosti</t>
  </si>
  <si>
    <t>69  Právní a účetnické činnosti</t>
  </si>
  <si>
    <t>72  Výzkum a vývoj</t>
  </si>
  <si>
    <t>73  Reklama a průzkum trhu</t>
  </si>
  <si>
    <t>74  Ostatní profesní, vědecké a tech. činnosti</t>
  </si>
  <si>
    <t>75  Veterinární činnosti</t>
  </si>
  <si>
    <t>77  Činnosti v oblasti pronájmu a operat. leasingu</t>
  </si>
  <si>
    <t>78  Činnosti související se zaměstnáním</t>
  </si>
  <si>
    <t>80  Bezpečnostní a pátrací činnosti</t>
  </si>
  <si>
    <t>81  Činnosti souv. se stavbami a úpravou krajiny</t>
  </si>
  <si>
    <t>86  Zdravotní péče</t>
  </si>
  <si>
    <t>87  Pobytové služby sociální péče</t>
  </si>
  <si>
    <t>88  Ambulantní nebo terénní sociální služby</t>
  </si>
  <si>
    <t>90  Tvůrčí, umělecké a zábavní činnosti</t>
  </si>
  <si>
    <t>91  Činnosti knihoven, archivů, muzeí a j. kult. zařízení</t>
  </si>
  <si>
    <t>92  Činnosti heren, kasin a sázkových kanceláří</t>
  </si>
  <si>
    <t>93  Sportovní, zábavní a rekreační činnosti</t>
  </si>
  <si>
    <t>96  Poskytování ostatních osobních služeb</t>
  </si>
  <si>
    <t>16  Zprac. dřeva, výr. dřev., kork., prout. a slam.
      výr., kromě nábytku</t>
  </si>
  <si>
    <t>21  Výroba základních farmaceutických výrobků 
      a farmac. přípravků</t>
  </si>
  <si>
    <t>24  Výroba základních kovů, hutní zprac. kovů;
      slévárenství</t>
  </si>
  <si>
    <t>25  Výroba kovových konstrukcí a kovoděl. výr., 
       kromě strojů a zařízení</t>
  </si>
  <si>
    <t>26  Výroba počítačů, elektronických a optických 
      přístrojů a zařízení</t>
  </si>
  <si>
    <t>29  Výroba motorových vozidel (kromě motocyklů), 
      přívěsů a návěsů</t>
  </si>
  <si>
    <t>38  Shromažď., sběr a odstraň. odpadů, úprava 
      odpadů k dalšímu využití</t>
  </si>
  <si>
    <t>45  Velkoobchod, maloobch. a opravy motor. vozidel</t>
  </si>
  <si>
    <t>59  Čin. v oblasti filmů, videozáznamů a tel. programů, 
      pořiz. zvuk nahr. a hudeb. vydav. čin.</t>
  </si>
  <si>
    <t>64  Finanční zprostředkování, kromě pojišťovnictví 
      a penzij. financování</t>
  </si>
  <si>
    <t>65  Pojištění, zajištění a penz. financ., kromě povin. 
      soc. zabezp.</t>
  </si>
  <si>
    <t>70  Činnosti vedení podniků; poradenství v oblasti 
       řízení</t>
  </si>
  <si>
    <t>L    Činnosti v oblasti nemovitostí</t>
  </si>
  <si>
    <t>D    Výroba a rozvod elektřiny, plynu, tepla a klimatiz. 
       vzduchu</t>
  </si>
  <si>
    <t>71  Architekt. a inženýr. činnosti; tech. zkoušky 
      a analýzy</t>
  </si>
  <si>
    <t>79  Činnosti cestovních agentur, kanceláří a jiné 
      rezervační a souv. činnosti</t>
  </si>
  <si>
    <t>82  Administ., kancel. a jiné podpůrné čin. 
      pro podnikání</t>
  </si>
  <si>
    <t>O   Veřejná správa a obrana; povinné sociální 
      zabezpečení</t>
  </si>
  <si>
    <t>P    Vzdělávání</t>
  </si>
  <si>
    <t>94  Činnosti org. sdruž. osoby za účelem prosaz. 
      spol. zájmů</t>
  </si>
  <si>
    <t>U    Činnosti exteritoriálních organizací a orgánů</t>
  </si>
  <si>
    <t>95  Opravy počítačů a výr. pro osobní potřebu a
       převážně pro domácnost</t>
  </si>
  <si>
    <r>
      <t>pracovní úraz</t>
    </r>
    <r>
      <rPr>
        <vertAlign val="superscript"/>
        <sz val="8"/>
        <color theme="1"/>
        <rFont val="Arial"/>
        <family val="2"/>
        <charset val="238"/>
      </rPr>
      <t>1)</t>
    </r>
  </si>
  <si>
    <t>PRACOVNÍ NESCHOPNOST PRO NEMOC A ÚRAZ V ČESKÉ REPUBLICE ZA ROK 2022</t>
  </si>
  <si>
    <t>Tab. 1: Základní ukazatele pracovní neschopnosti pro nemoc a úraz v ČR za rok 2022</t>
  </si>
  <si>
    <t>Tab. 1.1: Počet nemocensky pojištěných v ČR za rok 2022</t>
  </si>
  <si>
    <t>Tab. 1.2: Počet nově hlášených případů pracovní neschopnosti pro nemoc a úraz v ČR za rok 2022</t>
  </si>
  <si>
    <t>Tab. 1.3: Počet kalendářních dnů pracovní neschopnosti pro nemoc a úraz v ČR za rok 2022</t>
  </si>
  <si>
    <t>Tab. 1.4: Počet nově hlášených případů pracovní neschopnosti pro nemoc a úraz v ČR na 100 pojištěnců za rok 2022</t>
  </si>
  <si>
    <t>Tab. 1.5: Průměrné procento pracovní neschopnosti pro nemoc a úraz v ČR za rok 2022</t>
  </si>
  <si>
    <t>Tab. 1.6: Počet kalendářních dnů pracovní neschopnosti na 1 nově hlášený případ pro nemoc a úraz v ČR za rok 2022</t>
  </si>
  <si>
    <t>Tab. 1.7: Průměrný denní stav dočasně práce neschopných pro nemoc a úraz v ČR za rok 2022</t>
  </si>
  <si>
    <t>Tab. 2: Základní ukazatele pracovní neschopnosti pro nemoc a úraz v ČR dle sekcí a oddílů CZ-NACE za rok 2022</t>
  </si>
  <si>
    <t>Tab. 2.1: Počet nemocensky pojištěných v ČR dle sekcí a oddílů CZ-NACE za rok 2022</t>
  </si>
  <si>
    <t>Tab. 2.2: Počet nově hlášených případů pracovní neschopnosti pro nemoc a úraz v ČR dle sekcí a oddílů CZ-NACE
             za rok 2022</t>
  </si>
  <si>
    <t>Tab. 2.3: Počet kalendářních dnů pracovní neschopnosti pro nemoc a úraz v ČR dle sekcí a oddílů CZ-NACE za rok 2022</t>
  </si>
  <si>
    <t>Tab. 2.4: Počet nově hlášených případů pracovní neschopnosti pro nemoc a úraz na 100 pojištěnců v ČR dle sekcí
              a oddílů CZ-NACE za rok 2022</t>
  </si>
  <si>
    <t>Tab. 2.5: Průměrné procento pracovní neschopnosti pro nemoc a úraz v ČR dle sekcí a oddílů CZ-NACE za rok 2022</t>
  </si>
  <si>
    <t>Tab. 2.6: Počet kalendářních dnů pracovní neschopnosti pro nemoc a úraz na 1 nově hlášený případ v ČR dle sekcí
              a oddílů CZ-NACE za rok 2022</t>
  </si>
  <si>
    <t>Tab. 2.7: Průměrný denní stav dočasně práce neschopných pro nemoc a úraz v ČR dle sekcí a oddílů CZ-NACE za rok 2022</t>
  </si>
  <si>
    <t>Tab. 3: Základní ukazatele pracovní neschopnosti pro nemoc a úraz v krajích a okresech ČR za rok 2022</t>
  </si>
  <si>
    <t>Tab. 3.1: Počet nemocensky pojištěných v krajích a okresech ČR za rok 2022</t>
  </si>
  <si>
    <t>Tab. 3.2: Počet nově hlášených případů pracovní neschopnosti pro nemoc a úraz v krajích a okresech ČR za rok 2022</t>
  </si>
  <si>
    <t>Tab. 3.3: Počet kalendářních dnů pracovní neschopnosti pro nemoc a úraz v krajích a okresech ČR za rok 2022</t>
  </si>
  <si>
    <t>Tab. 3.4: Počet nově hlášených případů pracovní neschopnosti pro nemoc a úraz na 100 pojištěnců v krajích a okresech ČR
              za rok 2022</t>
  </si>
  <si>
    <t>Tab. 3.5: Průměrné procento pracovní neschopnosti pro nemoc a úraz v krajích a okresech ČR za rok 2022</t>
  </si>
  <si>
    <t>Tab. 3.6: Počet kalendářních dnů pracovní neschopnosti pro nemoc a úraz na 1 nově hlášený případ v krajích
              a okresech ČR za rok 2022</t>
  </si>
  <si>
    <t>Tab. 3.7: Průměrný denní stav dočasně práce neschopných pro nemoc a úraz v krajích a okresech ČR za rok 2022</t>
  </si>
  <si>
    <t>Tab. 4: Základní ukazatele pracovní neschopnosti pro nemoc a úraz OSVČ v krajích ČR za rok 2022</t>
  </si>
  <si>
    <t>Tab. 4.1: Počet nemocensky pojištěných OSVČ v krajích ČR za rok 2022</t>
  </si>
  <si>
    <t>Tab. 4.2: Počet nově hlášených případů pracovní neschopnosti pro nemoc a úraz OSVČ v krajích ČR za rok 2022</t>
  </si>
  <si>
    <t>Tab. 4.3: Počet kalendářních dnů pracovní neschopnosti pro nemoc a úraz OSVČ v krajích ČR za rok 2022</t>
  </si>
  <si>
    <t>Tab. 4.4: Počet nově hlášených případů pracovní neschopnosti pro nemoc a úraz OSVČ na 100 pojištěných OSVČ
              v krajích ČR za rok 2022</t>
  </si>
  <si>
    <t>Tab. 4.5: Průměrné procento pracovní neschopnosti pro nemoc a úraz OSVČ v krajích ČR za rok 2022</t>
  </si>
  <si>
    <t>Tab. 4.6: Počet kalendářních dnů pracovní neschopnosti pro nemoc a úraz na 1 nově hlášený případ OSVČ
             v krajích ČR za rok 2022</t>
  </si>
  <si>
    <t>Tab 4.7: Průměrný denní stav dočasně práce neschopných OSVČ pro nemoc a úraz v krajích ČR za rok 2022</t>
  </si>
  <si>
    <t>Tab. 5: Pracovní úrazovost mladistvých v ČR za rok 2022</t>
  </si>
  <si>
    <t>Tab. 6: Pracovní úrazy s pracovní neschopností delší než 3 dny v ČR za rok 2022</t>
  </si>
  <si>
    <t>Tab. 7.1: Počet nemocensky pojištěných v nefinančních podnicích v ČR za rok 2022</t>
  </si>
  <si>
    <t>Tab. 7.2: Počet nově hlášených případů pracovní neschopnosti pro nemoc a úraz v nefinančních podnicích v ČR za rok 2022</t>
  </si>
  <si>
    <t>Tab. 7.3: Počet kalendářních dnů pracovní neschopnosti pro nemoc a úraz v nefinančních podnicích v ČR za rok 2022</t>
  </si>
  <si>
    <t>Tab. 7.4: Počet nově hlášených případů pracovní neschopnosti pro nemoc a úraz na 100 pojištěnců v nefinančních
              podnicích v ČR za rok 2022</t>
  </si>
  <si>
    <t>Tab. 7: Základní ukazatele pracovní neschopnosti v nefinančních podnicích v ČR za rok 2022</t>
  </si>
  <si>
    <t>Tab. 7.5: Průměrné procento pracovní neschopnosti pro nemoc a úraz v nefinančních podnicích v ČR za rok 2022</t>
  </si>
  <si>
    <t>Tab. 7.6: Počet kalendářních dnů pracovní neschopnosti pro nemoc a úraz na 1 nově hlášený případ v nefinančních
             podnicích v ČR za rok 2022</t>
  </si>
  <si>
    <t>Tab. 7.7: Průměrný denní stav dočasně práce neschopných pro nemoc a úraz v nefinančních podnicích v ČR za rok 2022</t>
  </si>
  <si>
    <t>Tab. 8: Základní ukazatele pracovní neschopnosti ve zpracovatelském průmyslu v ČR za rok 2022</t>
  </si>
  <si>
    <t>Tab. 8.1: Počet nemocensky pojištěných ve zpracovatelském průmyslu v ČR za rok 2022</t>
  </si>
  <si>
    <t>Tab. 8.2: Počet nově hlášených případů pracovní neschopnosti pro nemoc a úraz ve zpracovatelském průmyslu v ČR
             za rok 2022</t>
  </si>
  <si>
    <t>Tab. 8.3: Počet kalendářních dnů pracovní neschopnosti pro nemoc a úraz ve zpracovatelském průmyslu v ČR za rok 2022</t>
  </si>
  <si>
    <t>Tab. 8.4: Počet nově hlášených případů pracovní neschopnosti pro nemoc a úraz na 100 pojištěnců ve zpracovatelském 
              průmyslu v ČR za rok 2022</t>
  </si>
  <si>
    <t>Tab. 8.5: Průměrné procento pracovní neschopnosti pro nemoc a úraz ve zpracovatelském průmyslu v ČR za rok 2022</t>
  </si>
  <si>
    <t>Tab. 8.6: Počet kalendářních dnů pracovní neschopnosti na 1 nově hlášený případ pro nemoc a úraz ve zpracovatelském
             průmyslu v ČR za rok 2022</t>
  </si>
  <si>
    <t>Tab. 8.7: Průměrný denní stav dočasně práce neschopných pro nemoc a úraz ve zpracovatelském průmyslu v ČR
             za rok 2022</t>
  </si>
  <si>
    <t>x</t>
  </si>
  <si>
    <r>
      <t>ostatní úraz</t>
    </r>
    <r>
      <rPr>
        <vertAlign val="superscript"/>
        <sz val="8"/>
        <color theme="1"/>
        <rFont val="Arial"/>
        <family val="2"/>
        <charset val="238"/>
      </rPr>
      <t>1)</t>
    </r>
  </si>
  <si>
    <t>i. d.</t>
  </si>
  <si>
    <r>
      <t xml:space="preserve"> 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Uvedené kalendářní dny se mohou týkat i případů pracovní neschopnosti nahlášených v předchozím roce (např. na jeho konci), nikoli pouze případů uvedených v tabulce T4.2.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</si>
  <si>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Uvedené kalendářní dny se mohou týkat i případů pracovní neschopnosti nahlášených v předchozím roce (např. na jeho konci), nikoli pouze případů uvedených 
v tabulce T7.2.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</si>
</sst>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##,###,##0"/>
    <numFmt numFmtId="165" formatCode="###,##0.00"/>
    <numFmt numFmtId="166" formatCode="###,##0"/>
    <numFmt numFmtId="167" formatCode="##0.00"/>
    <numFmt numFmtId="168" formatCode="###,###,##0.00"/>
    <numFmt numFmtId="169" formatCode="###,##0.0"/>
    <numFmt numFmtId="170" formatCode="##0.0"/>
    <numFmt numFmtId="171" formatCode="0.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vertAlign val="superscript"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200">
    <xf numFmtId="0" fontId="0" fillId="0" borderId="0" xfId="0"/>
    <xf numFmtId="0" fontId="3" fillId="0" borderId="0" xfId="0" applyFont="1"/>
    <xf numFmtId="0" fontId="2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 indent="1"/>
    </xf>
    <xf numFmtId="0" fontId="4" fillId="0" borderId="4" xfId="1" applyFont="1" applyBorder="1" applyAlignment="1">
      <alignment horizontal="left" vertical="center" wrapText="1" indent="2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center" wrapText="1" indent="1"/>
    </xf>
    <xf numFmtId="165" fontId="4" fillId="0" borderId="17" xfId="1" applyNumberFormat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 indent="1"/>
    </xf>
    <xf numFmtId="0" fontId="7" fillId="0" borderId="0" xfId="0" applyFont="1"/>
    <xf numFmtId="164" fontId="8" fillId="0" borderId="0" xfId="1" applyNumberFormat="1" applyFont="1" applyBorder="1" applyAlignment="1">
      <alignment horizontal="righ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11" fillId="0" borderId="0" xfId="2"/>
    <xf numFmtId="0" fontId="12" fillId="0" borderId="0" xfId="2" applyFont="1"/>
    <xf numFmtId="0" fontId="4" fillId="0" borderId="12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4" fillId="0" borderId="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 indent="1"/>
    </xf>
    <xf numFmtId="0" fontId="8" fillId="0" borderId="4" xfId="1" applyFont="1" applyBorder="1" applyAlignment="1">
      <alignment horizontal="left" vertical="center" wrapText="1" indent="2"/>
    </xf>
    <xf numFmtId="165" fontId="4" fillId="0" borderId="7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13" fillId="0" borderId="0" xfId="2" quotePrefix="1" applyFont="1"/>
    <xf numFmtId="0" fontId="13" fillId="0" borderId="0" xfId="2" applyFont="1"/>
    <xf numFmtId="0" fontId="0" fillId="2" borderId="0" xfId="0" applyFill="1"/>
    <xf numFmtId="0" fontId="15" fillId="0" borderId="0" xfId="0" applyFont="1"/>
    <xf numFmtId="0" fontId="16" fillId="0" borderId="0" xfId="0" applyFont="1"/>
    <xf numFmtId="0" fontId="16" fillId="0" borderId="0" xfId="1" applyFont="1"/>
    <xf numFmtId="0" fontId="14" fillId="2" borderId="0" xfId="2" applyFont="1" applyFill="1" applyAlignment="1" applyProtection="1"/>
    <xf numFmtId="0" fontId="3" fillId="0" borderId="0" xfId="0" applyFont="1" applyAlignment="1">
      <alignment horizontal="left" vertical="center" indent="1"/>
    </xf>
    <xf numFmtId="164" fontId="3" fillId="0" borderId="0" xfId="0" applyNumberFormat="1" applyFont="1"/>
    <xf numFmtId="164" fontId="6" fillId="0" borderId="15" xfId="1" applyNumberFormat="1" applyFont="1" applyFill="1" applyBorder="1" applyAlignment="1">
      <alignment horizontal="right" vertical="center" wrapText="1"/>
    </xf>
    <xf numFmtId="164" fontId="4" fillId="0" borderId="23" xfId="1" applyNumberFormat="1" applyFont="1" applyFill="1" applyBorder="1" applyAlignment="1">
      <alignment horizontal="right" vertical="center" wrapText="1"/>
    </xf>
    <xf numFmtId="165" fontId="6" fillId="0" borderId="15" xfId="1" applyNumberFormat="1" applyFont="1" applyFill="1" applyBorder="1" applyAlignment="1">
      <alignment horizontal="right" vertical="center" wrapText="1"/>
    </xf>
    <xf numFmtId="165" fontId="4" fillId="0" borderId="23" xfId="1" applyNumberFormat="1" applyFont="1" applyFill="1" applyBorder="1" applyAlignment="1">
      <alignment horizontal="right" vertical="center" wrapText="1"/>
    </xf>
    <xf numFmtId="167" fontId="6" fillId="0" borderId="8" xfId="1" applyNumberFormat="1" applyFont="1" applyFill="1" applyBorder="1" applyAlignment="1">
      <alignment horizontal="right" vertical="center" wrapText="1"/>
    </xf>
    <xf numFmtId="167" fontId="4" fillId="0" borderId="9" xfId="1" applyNumberFormat="1" applyFont="1" applyFill="1" applyBorder="1" applyAlignment="1">
      <alignment horizontal="right" vertical="center" wrapText="1"/>
    </xf>
    <xf numFmtId="0" fontId="4" fillId="0" borderId="23" xfId="1" applyFont="1" applyFill="1" applyBorder="1" applyAlignment="1">
      <alignment horizontal="right" vertical="center" wrapText="1"/>
    </xf>
    <xf numFmtId="164" fontId="6" fillId="0" borderId="23" xfId="1" applyNumberFormat="1" applyFont="1" applyFill="1" applyBorder="1" applyAlignment="1">
      <alignment horizontal="right" vertical="center" wrapText="1"/>
    </xf>
    <xf numFmtId="165" fontId="6" fillId="0" borderId="23" xfId="1" applyNumberFormat="1" applyFont="1" applyFill="1" applyBorder="1" applyAlignment="1">
      <alignment horizontal="right" vertical="center" wrapText="1"/>
    </xf>
    <xf numFmtId="167" fontId="10" fillId="0" borderId="23" xfId="0" applyNumberFormat="1" applyFont="1" applyFill="1" applyBorder="1" applyAlignment="1">
      <alignment horizontal="right" vertical="center" wrapText="1"/>
    </xf>
    <xf numFmtId="167" fontId="6" fillId="0" borderId="9" xfId="1" applyNumberFormat="1" applyFont="1" applyFill="1" applyBorder="1" applyAlignment="1">
      <alignment horizontal="right" vertical="center" wrapText="1"/>
    </xf>
    <xf numFmtId="166" fontId="4" fillId="0" borderId="23" xfId="1" applyNumberFormat="1" applyFont="1" applyFill="1" applyBorder="1" applyAlignment="1">
      <alignment horizontal="right" vertical="center" wrapText="1"/>
    </xf>
    <xf numFmtId="166" fontId="6" fillId="0" borderId="15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6" fontId="0" fillId="0" borderId="0" xfId="0" applyNumberFormat="1"/>
    <xf numFmtId="166" fontId="6" fillId="0" borderId="8" xfId="1" applyNumberFormat="1" applyFont="1" applyFill="1" applyBorder="1" applyAlignment="1">
      <alignment horizontal="right" vertical="center" wrapText="1"/>
    </xf>
    <xf numFmtId="166" fontId="4" fillId="0" borderId="9" xfId="1" applyNumberFormat="1" applyFont="1" applyFill="1" applyBorder="1" applyAlignment="1">
      <alignment horizontal="right" vertical="center" wrapText="1"/>
    </xf>
    <xf numFmtId="164" fontId="6" fillId="0" borderId="9" xfId="1" applyNumberFormat="1" applyFont="1" applyFill="1" applyBorder="1" applyAlignment="1">
      <alignment horizontal="right" vertical="center" wrapText="1"/>
    </xf>
    <xf numFmtId="164" fontId="6" fillId="0" borderId="8" xfId="1" applyNumberFormat="1" applyFont="1" applyFill="1" applyBorder="1" applyAlignment="1">
      <alignment horizontal="right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164" fontId="8" fillId="0" borderId="23" xfId="1" applyNumberFormat="1" applyFont="1" applyFill="1" applyBorder="1" applyAlignment="1">
      <alignment horizontal="right" vertical="center" wrapText="1"/>
    </xf>
    <xf numFmtId="0" fontId="8" fillId="0" borderId="23" xfId="1" applyFont="1" applyFill="1" applyBorder="1" applyAlignment="1">
      <alignment horizontal="right" vertical="center" wrapText="1"/>
    </xf>
    <xf numFmtId="164" fontId="8" fillId="0" borderId="9" xfId="1" applyNumberFormat="1" applyFont="1" applyFill="1" applyBorder="1" applyAlignment="1">
      <alignment horizontal="right" vertical="center" wrapText="1"/>
    </xf>
    <xf numFmtId="0" fontId="8" fillId="0" borderId="9" xfId="1" applyFont="1" applyFill="1" applyBorder="1" applyAlignment="1">
      <alignment horizontal="right" vertical="center" wrapText="1"/>
    </xf>
    <xf numFmtId="167" fontId="10" fillId="0" borderId="15" xfId="0" applyNumberFormat="1" applyFont="1" applyFill="1" applyBorder="1" applyAlignment="1">
      <alignment horizontal="right" vertical="center" wrapText="1"/>
    </xf>
    <xf numFmtId="167" fontId="3" fillId="0" borderId="23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167" fontId="10" fillId="0" borderId="8" xfId="0" applyNumberFormat="1" applyFont="1" applyFill="1" applyBorder="1" applyAlignment="1">
      <alignment horizontal="right" vertical="center" wrapText="1"/>
    </xf>
    <xf numFmtId="167" fontId="3" fillId="0" borderId="9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167" fontId="10" fillId="0" borderId="9" xfId="0" applyNumberFormat="1" applyFont="1" applyFill="1" applyBorder="1" applyAlignment="1">
      <alignment horizontal="right" vertical="center" wrapText="1"/>
    </xf>
    <xf numFmtId="164" fontId="10" fillId="0" borderId="15" xfId="0" applyNumberFormat="1" applyFont="1" applyFill="1" applyBorder="1" applyAlignment="1">
      <alignment horizontal="right" vertical="center" wrapText="1"/>
    </xf>
    <xf numFmtId="164" fontId="3" fillId="0" borderId="23" xfId="0" applyNumberFormat="1" applyFont="1" applyFill="1" applyBorder="1" applyAlignment="1">
      <alignment horizontal="right" vertical="center" wrapText="1"/>
    </xf>
    <xf numFmtId="164" fontId="10" fillId="0" borderId="8" xfId="0" applyNumberFormat="1" applyFont="1" applyFill="1" applyBorder="1" applyAlignment="1">
      <alignment horizontal="right" vertical="center" wrapText="1"/>
    </xf>
    <xf numFmtId="164" fontId="3" fillId="0" borderId="9" xfId="0" applyNumberFormat="1" applyFont="1" applyFill="1" applyBorder="1" applyAlignment="1">
      <alignment horizontal="right" vertical="center" wrapText="1"/>
    </xf>
    <xf numFmtId="164" fontId="10" fillId="0" borderId="23" xfId="0" applyNumberFormat="1" applyFont="1" applyFill="1" applyBorder="1" applyAlignment="1">
      <alignment horizontal="right" vertical="center" wrapText="1"/>
    </xf>
    <xf numFmtId="164" fontId="10" fillId="0" borderId="9" xfId="0" applyNumberFormat="1" applyFont="1" applyFill="1" applyBorder="1" applyAlignment="1">
      <alignment horizontal="right" vertical="center" wrapText="1"/>
    </xf>
    <xf numFmtId="165" fontId="10" fillId="0" borderId="15" xfId="0" applyNumberFormat="1" applyFont="1" applyFill="1" applyBorder="1" applyAlignment="1">
      <alignment horizontal="right" vertical="center" wrapText="1"/>
    </xf>
    <xf numFmtId="165" fontId="3" fillId="0" borderId="23" xfId="0" applyNumberFormat="1" applyFont="1" applyFill="1" applyBorder="1" applyAlignment="1">
      <alignment horizontal="right" vertical="center" wrapText="1"/>
    </xf>
    <xf numFmtId="165" fontId="8" fillId="0" borderId="23" xfId="1" applyNumberFormat="1" applyFont="1" applyFill="1" applyBorder="1" applyAlignment="1">
      <alignment horizontal="right" vertical="center" wrapText="1"/>
    </xf>
    <xf numFmtId="165" fontId="6" fillId="0" borderId="8" xfId="1" applyNumberFormat="1" applyFont="1" applyFill="1" applyBorder="1" applyAlignment="1">
      <alignment horizontal="right" vertical="center" wrapText="1"/>
    </xf>
    <xf numFmtId="165" fontId="8" fillId="0" borderId="9" xfId="1" applyNumberFormat="1" applyFont="1" applyFill="1" applyBorder="1" applyAlignment="1">
      <alignment horizontal="right" vertical="center" wrapText="1"/>
    </xf>
    <xf numFmtId="165" fontId="10" fillId="0" borderId="23" xfId="0" applyNumberFormat="1" applyFont="1" applyFill="1" applyBorder="1" applyAlignment="1">
      <alignment horizontal="right" vertical="center" wrapText="1"/>
    </xf>
    <xf numFmtId="167" fontId="6" fillId="0" borderId="23" xfId="1" applyNumberFormat="1" applyFont="1" applyFill="1" applyBorder="1" applyAlignment="1">
      <alignment horizontal="right" vertical="center" wrapText="1"/>
    </xf>
    <xf numFmtId="167" fontId="8" fillId="0" borderId="23" xfId="1" applyNumberFormat="1" applyFont="1" applyFill="1" applyBorder="1" applyAlignment="1">
      <alignment horizontal="right" vertical="center" wrapText="1"/>
    </xf>
    <xf numFmtId="167" fontId="6" fillId="0" borderId="15" xfId="1" applyNumberFormat="1" applyFont="1" applyFill="1" applyBorder="1" applyAlignment="1">
      <alignment horizontal="right" vertical="center" wrapText="1"/>
    </xf>
    <xf numFmtId="167" fontId="8" fillId="0" borderId="9" xfId="1" applyNumberFormat="1" applyFont="1" applyFill="1" applyBorder="1" applyAlignment="1">
      <alignment horizontal="right" vertical="center" wrapText="1"/>
    </xf>
    <xf numFmtId="2" fontId="8" fillId="0" borderId="23" xfId="1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0" fontId="3" fillId="0" borderId="0" xfId="0" applyFont="1" applyFill="1"/>
    <xf numFmtId="164" fontId="4" fillId="0" borderId="17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3" fontId="6" fillId="0" borderId="15" xfId="1" applyNumberFormat="1" applyFont="1" applyFill="1" applyBorder="1" applyAlignment="1">
      <alignment horizontal="right" vertical="center" wrapText="1"/>
    </xf>
    <xf numFmtId="3" fontId="8" fillId="0" borderId="23" xfId="1" applyNumberFormat="1" applyFont="1" applyFill="1" applyBorder="1" applyAlignment="1">
      <alignment horizontal="right" vertical="center" wrapText="1"/>
    </xf>
    <xf numFmtId="3" fontId="10" fillId="0" borderId="15" xfId="0" applyNumberFormat="1" applyFont="1" applyFill="1" applyBorder="1" applyAlignment="1">
      <alignment horizontal="right" vertical="center" wrapText="1"/>
    </xf>
    <xf numFmtId="3" fontId="3" fillId="0" borderId="23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/>
    <xf numFmtId="2" fontId="3" fillId="0" borderId="23" xfId="0" applyNumberFormat="1" applyFont="1" applyFill="1" applyBorder="1"/>
    <xf numFmtId="3" fontId="10" fillId="0" borderId="0" xfId="0" applyNumberFormat="1" applyFont="1"/>
    <xf numFmtId="2" fontId="3" fillId="0" borderId="0" xfId="0" applyNumberFormat="1" applyFont="1"/>
    <xf numFmtId="1" fontId="8" fillId="0" borderId="23" xfId="1" applyNumberFormat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right" vertical="center" wrapText="1"/>
    </xf>
    <xf numFmtId="166" fontId="6" fillId="0" borderId="23" xfId="1" applyNumberFormat="1" applyFont="1" applyFill="1" applyBorder="1" applyAlignment="1">
      <alignment horizontal="right" vertical="center" wrapText="1"/>
    </xf>
    <xf numFmtId="166" fontId="6" fillId="0" borderId="9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168" fontId="6" fillId="0" borderId="0" xfId="1" applyNumberFormat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168" fontId="8" fillId="0" borderId="0" xfId="1" applyNumberFormat="1" applyFont="1" applyFill="1" applyBorder="1" applyAlignment="1">
      <alignment horizontal="right" vertical="center" wrapText="1"/>
    </xf>
    <xf numFmtId="169" fontId="6" fillId="0" borderId="15" xfId="1" applyNumberFormat="1" applyFont="1" applyFill="1" applyBorder="1" applyAlignment="1">
      <alignment horizontal="right" vertical="center" wrapText="1"/>
    </xf>
    <xf numFmtId="169" fontId="4" fillId="0" borderId="23" xfId="1" applyNumberFormat="1" applyFont="1" applyFill="1" applyBorder="1" applyAlignment="1">
      <alignment horizontal="right" vertical="center" wrapText="1"/>
    </xf>
    <xf numFmtId="169" fontId="6" fillId="0" borderId="23" xfId="1" applyNumberFormat="1" applyFont="1" applyFill="1" applyBorder="1" applyAlignment="1">
      <alignment horizontal="right" vertical="center" wrapText="1"/>
    </xf>
    <xf numFmtId="169" fontId="10" fillId="0" borderId="23" xfId="0" applyNumberFormat="1" applyFont="1" applyFill="1" applyBorder="1" applyAlignment="1">
      <alignment horizontal="right" vertical="center" wrapText="1"/>
    </xf>
    <xf numFmtId="170" fontId="10" fillId="0" borderId="15" xfId="0" applyNumberFormat="1" applyFont="1" applyFill="1" applyBorder="1" applyAlignment="1">
      <alignment horizontal="right" vertical="center" wrapText="1"/>
    </xf>
    <xf numFmtId="170" fontId="10" fillId="0" borderId="8" xfId="0" applyNumberFormat="1" applyFont="1" applyFill="1" applyBorder="1" applyAlignment="1">
      <alignment horizontal="right" vertical="center" wrapText="1"/>
    </xf>
    <xf numFmtId="170" fontId="3" fillId="0" borderId="23" xfId="0" applyNumberFormat="1" applyFont="1" applyFill="1" applyBorder="1" applyAlignment="1">
      <alignment horizontal="right" vertical="center" wrapText="1"/>
    </xf>
    <xf numFmtId="170" fontId="3" fillId="0" borderId="9" xfId="0" applyNumberFormat="1" applyFont="1" applyFill="1" applyBorder="1" applyAlignment="1">
      <alignment horizontal="right" vertical="center" wrapText="1"/>
    </xf>
    <xf numFmtId="170" fontId="10" fillId="0" borderId="23" xfId="0" applyNumberFormat="1" applyFont="1" applyFill="1" applyBorder="1" applyAlignment="1">
      <alignment horizontal="right" vertical="center" wrapText="1"/>
    </xf>
    <xf numFmtId="170" fontId="10" fillId="0" borderId="9" xfId="0" applyNumberFormat="1" applyFont="1" applyFill="1" applyBorder="1" applyAlignment="1">
      <alignment horizontal="right" vertical="center" wrapText="1"/>
    </xf>
    <xf numFmtId="169" fontId="10" fillId="0" borderId="15" xfId="0" applyNumberFormat="1" applyFont="1" applyFill="1" applyBorder="1" applyAlignment="1">
      <alignment horizontal="right" vertical="center" wrapText="1"/>
    </xf>
    <xf numFmtId="169" fontId="3" fillId="0" borderId="23" xfId="0" applyNumberFormat="1" applyFont="1" applyFill="1" applyBorder="1" applyAlignment="1">
      <alignment horizontal="right" vertical="center" wrapText="1"/>
    </xf>
    <xf numFmtId="169" fontId="10" fillId="0" borderId="8" xfId="0" applyNumberFormat="1" applyFont="1" applyFill="1" applyBorder="1" applyAlignment="1">
      <alignment horizontal="right" vertical="center" wrapText="1"/>
    </xf>
    <xf numFmtId="169" fontId="3" fillId="0" borderId="9" xfId="0" applyNumberFormat="1" applyFont="1" applyFill="1" applyBorder="1" applyAlignment="1">
      <alignment horizontal="right" vertical="center" wrapText="1"/>
    </xf>
    <xf numFmtId="170" fontId="6" fillId="0" borderId="15" xfId="1" applyNumberFormat="1" applyFont="1" applyFill="1" applyBorder="1" applyAlignment="1">
      <alignment horizontal="right" vertical="center" wrapText="1"/>
    </xf>
    <xf numFmtId="170" fontId="6" fillId="0" borderId="8" xfId="1" applyNumberFormat="1" applyFont="1" applyFill="1" applyBorder="1" applyAlignment="1">
      <alignment horizontal="right" vertical="center" wrapText="1"/>
    </xf>
    <xf numFmtId="170" fontId="8" fillId="0" borderId="23" xfId="1" applyNumberFormat="1" applyFont="1" applyFill="1" applyBorder="1" applyAlignment="1">
      <alignment horizontal="right" vertical="center" wrapText="1"/>
    </xf>
    <xf numFmtId="170" fontId="8" fillId="0" borderId="9" xfId="1" applyNumberFormat="1" applyFont="1" applyFill="1" applyBorder="1" applyAlignment="1">
      <alignment horizontal="right" vertical="center" wrapText="1"/>
    </xf>
    <xf numFmtId="169" fontId="8" fillId="0" borderId="23" xfId="1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 indent="1"/>
    </xf>
    <xf numFmtId="170" fontId="8" fillId="0" borderId="0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1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right"/>
    </xf>
    <xf numFmtId="2" fontId="0" fillId="0" borderId="0" xfId="0" applyNumberFormat="1"/>
    <xf numFmtId="171" fontId="0" fillId="0" borderId="0" xfId="0" applyNumberFormat="1"/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vertical="center"/>
    </xf>
    <xf numFmtId="168" fontId="6" fillId="0" borderId="15" xfId="1" applyNumberFormat="1" applyFont="1" applyFill="1" applyBorder="1" applyAlignment="1">
      <alignment horizontal="right" vertical="center" wrapText="1"/>
    </xf>
    <xf numFmtId="168" fontId="8" fillId="0" borderId="23" xfId="1" applyNumberFormat="1" applyFont="1" applyFill="1" applyBorder="1" applyAlignment="1">
      <alignment horizontal="right" vertical="center" wrapText="1"/>
    </xf>
    <xf numFmtId="168" fontId="6" fillId="0" borderId="8" xfId="1" applyNumberFormat="1" applyFont="1" applyFill="1" applyBorder="1" applyAlignment="1">
      <alignment horizontal="right" vertical="center" wrapText="1"/>
    </xf>
    <xf numFmtId="168" fontId="8" fillId="0" borderId="9" xfId="1" applyNumberFormat="1" applyFont="1" applyFill="1" applyBorder="1" applyAlignment="1">
      <alignment horizontal="right" vertical="center" wrapText="1"/>
    </xf>
    <xf numFmtId="168" fontId="6" fillId="0" borderId="23" xfId="1" applyNumberFormat="1" applyFont="1" applyFill="1" applyBorder="1" applyAlignment="1">
      <alignment horizontal="right" vertical="center" wrapText="1"/>
    </xf>
    <xf numFmtId="170" fontId="6" fillId="0" borderId="23" xfId="1" applyNumberFormat="1" applyFont="1" applyFill="1" applyBorder="1" applyAlignment="1">
      <alignment horizontal="right" vertical="center" wrapText="1"/>
    </xf>
    <xf numFmtId="168" fontId="6" fillId="0" borderId="9" xfId="1" applyNumberFormat="1" applyFont="1" applyFill="1" applyBorder="1" applyAlignment="1">
      <alignment horizontal="right" vertical="center" wrapText="1"/>
    </xf>
    <xf numFmtId="170" fontId="6" fillId="0" borderId="9" xfId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/>
    <xf numFmtId="4" fontId="0" fillId="0" borderId="0" xfId="0" applyNumberFormat="1"/>
    <xf numFmtId="171" fontId="3" fillId="0" borderId="0" xfId="0" applyNumberFormat="1" applyFont="1"/>
    <xf numFmtId="0" fontId="15" fillId="2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4" fillId="0" borderId="8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9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2" xfId="0" applyFont="1" applyBorder="1" applyAlignment="1">
      <alignment horizontal="center" vertical="center" wrapText="1"/>
    </xf>
    <xf numFmtId="0" fontId="18" fillId="0" borderId="0" xfId="1" applyFont="1" applyAlignment="1">
      <alignment horizontal="left"/>
    </xf>
    <xf numFmtId="0" fontId="8" fillId="0" borderId="12" xfId="1" applyFont="1" applyBorder="1" applyAlignment="1">
      <alignment horizontal="center" vertical="center" wrapText="1"/>
    </xf>
    <xf numFmtId="0" fontId="8" fillId="0" borderId="16" xfId="1" applyFont="1" applyBorder="1"/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/>
    <xf numFmtId="0" fontId="8" fillId="0" borderId="1" xfId="1" applyFont="1" applyBorder="1"/>
    <xf numFmtId="0" fontId="8" fillId="0" borderId="13" xfId="1" applyFont="1" applyBorder="1"/>
    <xf numFmtId="0" fontId="18" fillId="0" borderId="0" xfId="0" applyFont="1" applyAlignment="1">
      <alignment horizontal="left"/>
    </xf>
    <xf numFmtId="0" fontId="3" fillId="0" borderId="21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1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4" fillId="0" borderId="22" xfId="1" applyFont="1" applyBorder="1" applyAlignment="1">
      <alignment horizontal="center" vertical="center" wrapText="1"/>
    </xf>
    <xf numFmtId="0" fontId="4" fillId="0" borderId="19" xfId="1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17" xfId="1" applyFont="1" applyBorder="1"/>
    <xf numFmtId="0" fontId="4" fillId="0" borderId="3" xfId="1" applyFont="1" applyBorder="1"/>
    <xf numFmtId="0" fontId="3" fillId="0" borderId="20" xfId="0" applyFont="1" applyBorder="1"/>
    <xf numFmtId="0" fontId="3" fillId="0" borderId="0" xfId="0" applyFont="1" applyAlignment="1">
      <alignment horizontal="left" wrapText="1"/>
    </xf>
    <xf numFmtId="3" fontId="3" fillId="0" borderId="9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213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ht="18" x14ac:dyDescent="0.25">
      <c r="A1" s="160" t="s">
        <v>354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3" spans="1:14" ht="18" x14ac:dyDescent="0.25">
      <c r="A3" s="38" t="s">
        <v>72</v>
      </c>
    </row>
    <row r="4" spans="1:14" ht="18" x14ac:dyDescent="0.25">
      <c r="A4" s="38"/>
    </row>
    <row r="5" spans="1:14" x14ac:dyDescent="0.25">
      <c r="A5" s="41" t="s">
        <v>240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5">
      <c r="A6" s="35" t="s">
        <v>73</v>
      </c>
      <c r="B6" s="39" t="s">
        <v>241</v>
      </c>
    </row>
    <row r="7" spans="1:14" x14ac:dyDescent="0.25">
      <c r="A7" s="36" t="s">
        <v>74</v>
      </c>
      <c r="B7" s="39" t="s">
        <v>242</v>
      </c>
    </row>
    <row r="8" spans="1:14" x14ac:dyDescent="0.25">
      <c r="A8" s="36" t="s">
        <v>75</v>
      </c>
      <c r="B8" s="39" t="s">
        <v>243</v>
      </c>
    </row>
    <row r="9" spans="1:14" x14ac:dyDescent="0.25">
      <c r="A9" s="36" t="s">
        <v>76</v>
      </c>
      <c r="B9" s="40" t="s">
        <v>244</v>
      </c>
    </row>
    <row r="10" spans="1:14" x14ac:dyDescent="0.25">
      <c r="A10" s="36" t="s">
        <v>77</v>
      </c>
      <c r="B10" s="39" t="s">
        <v>245</v>
      </c>
    </row>
    <row r="11" spans="1:14" x14ac:dyDescent="0.25">
      <c r="A11" s="36" t="s">
        <v>78</v>
      </c>
      <c r="B11" s="39" t="s">
        <v>246</v>
      </c>
    </row>
    <row r="12" spans="1:14" x14ac:dyDescent="0.25">
      <c r="A12" s="36" t="s">
        <v>79</v>
      </c>
      <c r="B12" s="40" t="s">
        <v>247</v>
      </c>
    </row>
    <row r="13" spans="1:14" x14ac:dyDescent="0.25">
      <c r="A13" s="36" t="s">
        <v>80</v>
      </c>
      <c r="B13" s="39" t="s">
        <v>248</v>
      </c>
    </row>
    <row r="14" spans="1:14" x14ac:dyDescent="0.25">
      <c r="A14" s="23"/>
      <c r="B14" s="18"/>
    </row>
    <row r="15" spans="1:14" x14ac:dyDescent="0.25">
      <c r="A15" s="41" t="s">
        <v>249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4" x14ac:dyDescent="0.25">
      <c r="A16" s="35" t="s">
        <v>82</v>
      </c>
      <c r="B16" s="39" t="s">
        <v>241</v>
      </c>
    </row>
    <row r="17" spans="1:14" x14ac:dyDescent="0.25">
      <c r="A17" s="36" t="s">
        <v>83</v>
      </c>
      <c r="B17" s="39" t="s">
        <v>242</v>
      </c>
    </row>
    <row r="18" spans="1:14" x14ac:dyDescent="0.25">
      <c r="A18" s="36" t="s">
        <v>84</v>
      </c>
      <c r="B18" s="39" t="s">
        <v>243</v>
      </c>
    </row>
    <row r="19" spans="1:14" x14ac:dyDescent="0.25">
      <c r="A19" s="36" t="s">
        <v>85</v>
      </c>
      <c r="B19" s="40" t="s">
        <v>244</v>
      </c>
    </row>
    <row r="20" spans="1:14" x14ac:dyDescent="0.25">
      <c r="A20" s="36" t="s">
        <v>86</v>
      </c>
      <c r="B20" s="39" t="s">
        <v>245</v>
      </c>
    </row>
    <row r="21" spans="1:14" x14ac:dyDescent="0.25">
      <c r="A21" s="36" t="s">
        <v>87</v>
      </c>
      <c r="B21" s="39" t="s">
        <v>246</v>
      </c>
    </row>
    <row r="22" spans="1:14" x14ac:dyDescent="0.25">
      <c r="A22" s="36" t="s">
        <v>88</v>
      </c>
      <c r="B22" s="40" t="s">
        <v>247</v>
      </c>
    </row>
    <row r="23" spans="1:14" x14ac:dyDescent="0.25">
      <c r="A23" s="36" t="s">
        <v>89</v>
      </c>
      <c r="B23" s="39" t="s">
        <v>248</v>
      </c>
    </row>
    <row r="25" spans="1:14" x14ac:dyDescent="0.25">
      <c r="A25" s="41" t="s">
        <v>250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x14ac:dyDescent="0.25">
      <c r="A26" s="35" t="s">
        <v>180</v>
      </c>
      <c r="B26" s="39" t="s">
        <v>241</v>
      </c>
    </row>
    <row r="27" spans="1:14" x14ac:dyDescent="0.25">
      <c r="A27" s="36" t="s">
        <v>181</v>
      </c>
      <c r="B27" s="39" t="s">
        <v>242</v>
      </c>
    </row>
    <row r="28" spans="1:14" x14ac:dyDescent="0.25">
      <c r="A28" s="36" t="s">
        <v>182</v>
      </c>
      <c r="B28" s="39" t="s">
        <v>243</v>
      </c>
    </row>
    <row r="29" spans="1:14" x14ac:dyDescent="0.25">
      <c r="A29" s="36" t="s">
        <v>183</v>
      </c>
      <c r="B29" s="40" t="s">
        <v>244</v>
      </c>
    </row>
    <row r="30" spans="1:14" x14ac:dyDescent="0.25">
      <c r="A30" s="36" t="s">
        <v>184</v>
      </c>
      <c r="B30" s="39" t="s">
        <v>245</v>
      </c>
    </row>
    <row r="31" spans="1:14" x14ac:dyDescent="0.25">
      <c r="A31" s="36" t="s">
        <v>185</v>
      </c>
      <c r="B31" s="39" t="s">
        <v>246</v>
      </c>
    </row>
    <row r="32" spans="1:14" x14ac:dyDescent="0.25">
      <c r="A32" s="36" t="s">
        <v>186</v>
      </c>
      <c r="B32" s="40" t="s">
        <v>247</v>
      </c>
    </row>
    <row r="33" spans="1:14" x14ac:dyDescent="0.25">
      <c r="A33" s="36" t="s">
        <v>187</v>
      </c>
      <c r="B33" s="39" t="s">
        <v>248</v>
      </c>
    </row>
    <row r="35" spans="1:14" x14ac:dyDescent="0.25">
      <c r="A35" s="41" t="s">
        <v>251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x14ac:dyDescent="0.25">
      <c r="A36" s="35" t="s">
        <v>188</v>
      </c>
      <c r="B36" s="39" t="s">
        <v>252</v>
      </c>
    </row>
    <row r="37" spans="1:14" x14ac:dyDescent="0.25">
      <c r="A37" s="36" t="s">
        <v>189</v>
      </c>
      <c r="B37" s="39" t="s">
        <v>253</v>
      </c>
    </row>
    <row r="38" spans="1:14" x14ac:dyDescent="0.25">
      <c r="A38" s="36" t="s">
        <v>190</v>
      </c>
      <c r="B38" s="39" t="s">
        <v>254</v>
      </c>
    </row>
    <row r="39" spans="1:14" x14ac:dyDescent="0.25">
      <c r="A39" s="36" t="s">
        <v>191</v>
      </c>
      <c r="B39" s="40" t="s">
        <v>255</v>
      </c>
    </row>
    <row r="40" spans="1:14" x14ac:dyDescent="0.25">
      <c r="A40" s="36" t="s">
        <v>192</v>
      </c>
      <c r="B40" s="39" t="s">
        <v>256</v>
      </c>
    </row>
    <row r="41" spans="1:14" x14ac:dyDescent="0.25">
      <c r="A41" s="36" t="s">
        <v>193</v>
      </c>
      <c r="B41" s="39" t="s">
        <v>257</v>
      </c>
    </row>
    <row r="42" spans="1:14" x14ac:dyDescent="0.25">
      <c r="A42" s="36" t="s">
        <v>194</v>
      </c>
      <c r="B42" s="40" t="s">
        <v>258</v>
      </c>
    </row>
    <row r="43" spans="1:14" x14ac:dyDescent="0.25">
      <c r="A43" s="36" t="s">
        <v>195</v>
      </c>
      <c r="B43" s="39" t="s">
        <v>259</v>
      </c>
    </row>
    <row r="45" spans="1:14" x14ac:dyDescent="0.25">
      <c r="A45" s="41" t="s">
        <v>196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x14ac:dyDescent="0.25">
      <c r="A46" s="35" t="s">
        <v>204</v>
      </c>
      <c r="B46" s="39" t="s">
        <v>262</v>
      </c>
    </row>
    <row r="48" spans="1:14" x14ac:dyDescent="0.25">
      <c r="A48" s="41" t="s">
        <v>205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5">
      <c r="A49" s="35" t="s">
        <v>206</v>
      </c>
      <c r="B49" s="39" t="s">
        <v>263</v>
      </c>
    </row>
    <row r="51" spans="1:14" x14ac:dyDescent="0.25">
      <c r="A51" s="41" t="s">
        <v>260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x14ac:dyDescent="0.25">
      <c r="A52" s="35" t="s">
        <v>214</v>
      </c>
      <c r="B52" s="39" t="s">
        <v>241</v>
      </c>
    </row>
    <row r="53" spans="1:14" x14ac:dyDescent="0.25">
      <c r="A53" s="35" t="s">
        <v>215</v>
      </c>
      <c r="B53" s="39" t="s">
        <v>242</v>
      </c>
    </row>
    <row r="54" spans="1:14" x14ac:dyDescent="0.25">
      <c r="A54" s="35" t="s">
        <v>216</v>
      </c>
      <c r="B54" s="39" t="s">
        <v>243</v>
      </c>
    </row>
    <row r="55" spans="1:14" x14ac:dyDescent="0.25">
      <c r="A55" s="35" t="s">
        <v>217</v>
      </c>
      <c r="B55" s="40" t="s">
        <v>244</v>
      </c>
    </row>
    <row r="56" spans="1:14" x14ac:dyDescent="0.25">
      <c r="A56" s="35" t="s">
        <v>218</v>
      </c>
      <c r="B56" s="39" t="s">
        <v>245</v>
      </c>
    </row>
    <row r="57" spans="1:14" x14ac:dyDescent="0.25">
      <c r="A57" s="35" t="s">
        <v>219</v>
      </c>
      <c r="B57" s="39" t="s">
        <v>246</v>
      </c>
    </row>
    <row r="58" spans="1:14" x14ac:dyDescent="0.25">
      <c r="A58" s="35" t="s">
        <v>220</v>
      </c>
      <c r="B58" s="40" t="s">
        <v>247</v>
      </c>
    </row>
    <row r="59" spans="1:14" x14ac:dyDescent="0.25">
      <c r="A59" s="35" t="s">
        <v>221</v>
      </c>
      <c r="B59" s="39" t="s">
        <v>248</v>
      </c>
    </row>
    <row r="61" spans="1:14" x14ac:dyDescent="0.25">
      <c r="A61" s="41" t="s">
        <v>261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5">
      <c r="A62" s="35" t="s">
        <v>223</v>
      </c>
      <c r="B62" s="39" t="s">
        <v>241</v>
      </c>
    </row>
    <row r="63" spans="1:14" x14ac:dyDescent="0.25">
      <c r="A63" s="35" t="s">
        <v>224</v>
      </c>
      <c r="B63" s="39" t="s">
        <v>242</v>
      </c>
    </row>
    <row r="64" spans="1:14" x14ac:dyDescent="0.25">
      <c r="A64" s="35" t="s">
        <v>225</v>
      </c>
      <c r="B64" s="39" t="s">
        <v>243</v>
      </c>
    </row>
    <row r="65" spans="1:2" x14ac:dyDescent="0.25">
      <c r="A65" s="35" t="s">
        <v>226</v>
      </c>
      <c r="B65" s="40" t="s">
        <v>244</v>
      </c>
    </row>
    <row r="66" spans="1:2" x14ac:dyDescent="0.25">
      <c r="A66" s="35" t="s">
        <v>227</v>
      </c>
      <c r="B66" s="39" t="s">
        <v>245</v>
      </c>
    </row>
    <row r="67" spans="1:2" x14ac:dyDescent="0.25">
      <c r="A67" s="35" t="s">
        <v>228</v>
      </c>
      <c r="B67" s="39" t="s">
        <v>246</v>
      </c>
    </row>
    <row r="68" spans="1:2" x14ac:dyDescent="0.25">
      <c r="A68" s="35" t="s">
        <v>229</v>
      </c>
      <c r="B68" s="40" t="s">
        <v>247</v>
      </c>
    </row>
    <row r="69" spans="1:2" x14ac:dyDescent="0.25">
      <c r="A69" s="35" t="s">
        <v>230</v>
      </c>
      <c r="B69" s="39" t="s">
        <v>248</v>
      </c>
    </row>
  </sheetData>
  <mergeCells count="1">
    <mergeCell ref="A1:N1"/>
  </mergeCells>
  <hyperlinks>
    <hyperlink ref="A7" location="T1.1!A1" tooltip="T1.1" display="T1.1"/>
    <hyperlink ref="A8" location="T1.2!A1" tooltip="T1.2" display="T1.2"/>
    <hyperlink ref="A9" location="T1.3!A1" tooltip="T1.3" display="T1.3"/>
    <hyperlink ref="A10" location="T1.4!A1" tooltip="T1.4" display="T1.4"/>
    <hyperlink ref="A11" location="T1.5!A1" tooltip="T1.5" display="T1.5"/>
    <hyperlink ref="A12" location="T1.6!A1" tooltip="T1.6" display="T1.6"/>
    <hyperlink ref="A13" location="T1.7!A1" tooltip="T1.7" display="T1.7"/>
    <hyperlink ref="A6" location="'ZU01'!A1" tooltip="ZU01" display="ZU01"/>
    <hyperlink ref="A16" location="'ZU02'!A1" tooltip="ZU02" display="ZU02"/>
    <hyperlink ref="A17" location="T2.1!A1" tooltip="T2.1" display="T2.1"/>
    <hyperlink ref="A18" location="T2.2!A1" tooltip="T2.2" display="T2.2"/>
    <hyperlink ref="A19" location="T2.3!A1" tooltip="T2.3" display="T2.3"/>
    <hyperlink ref="A20" location="T2.4!A1" tooltip="T2.4" display="T2.4"/>
    <hyperlink ref="A21" location="T2.5!A1" tooltip="T2.5" display="T2.5"/>
    <hyperlink ref="A22" location="T2.6!A1" tooltip="T2.6" display="T2.6"/>
    <hyperlink ref="A23" location="T2.7!A1" tooltip="T2.7" display="T2.7"/>
    <hyperlink ref="A26" location="'ZU03'!A1" tooltip="ZU03" display="ZU03"/>
    <hyperlink ref="A27" location="T3.1!A1" tooltip="T3.1" display="T3.1"/>
    <hyperlink ref="A28" location="T3.2!A1" tooltip="T3.2" display="T3.2"/>
    <hyperlink ref="A29" location="T3.3!A1" tooltip="T3.3" display="T3.3"/>
    <hyperlink ref="A30" location="T3.4!A1" tooltip="T3.4" display="T3.4"/>
    <hyperlink ref="A31" location="T3.5!A1" tooltip="T3.5" display="T3.5"/>
    <hyperlink ref="A32" location="T3.6!A1" tooltip="T3.6" display="T3.6"/>
    <hyperlink ref="A33" location="T3.7!A1" tooltip="T3.7" display="T3.7"/>
    <hyperlink ref="A36" location="'ZU04'!A1" tooltip="ZU04" display="ZU04"/>
    <hyperlink ref="A37" location="T4.1!A1" tooltip="T4.1" display="T4.1"/>
    <hyperlink ref="A38" location="T4.2!A1" tooltip="T4.2" display="T4.2"/>
    <hyperlink ref="A39" location="T4.3!A1" tooltip="T4.3" display="T4.3"/>
    <hyperlink ref="A40" location="T4.4!A1" tooltip="T4.4" display="T4.4"/>
    <hyperlink ref="A41" location="T4.5!A1" tooltip="T4.5" display="T4.5"/>
    <hyperlink ref="A42" location="T4.6!A1" tooltip="T4.6" display="T4.6"/>
    <hyperlink ref="A43" location="T4.7!A1" tooltip="T4.7" display="T4.7"/>
    <hyperlink ref="A46" location="'T5'!A1" tooltip="T5" display="T5"/>
    <hyperlink ref="A49" location="'T6'!A1" tooltip="T6" display="'T6"/>
    <hyperlink ref="A52" location="'ZU07'!A1" tooltip="ZU07" display="ZU07"/>
    <hyperlink ref="A53" location="T7.1!A1" tooltip="T7.1" display="T7.1"/>
    <hyperlink ref="A54" location="T7.2!A1" tooltip="T7.2" display="T7.2"/>
    <hyperlink ref="A55" location="T7.3!A1" tooltip="T7.3" display="T7.3"/>
    <hyperlink ref="A56" location="T7.4!A1" tooltip="T7.4" display="T7.4"/>
    <hyperlink ref="A57" location="T7.5!A1" tooltip="T7.5" display="T7.5"/>
    <hyperlink ref="A58" location="T7.6!A1" tooltip="T7.6" display="T7.6"/>
    <hyperlink ref="A59" location="T7.7!A1" tooltip="T7.7" display="T7.7"/>
    <hyperlink ref="A62" location="'ZU08'!A1" tooltip="ZU08" display="ZU08"/>
    <hyperlink ref="A63" location="T8.1!A1" tooltip="T8.1" display="T8.1"/>
    <hyperlink ref="A64" location="T8.2!A1" tooltip="T8.2" display="T8.2"/>
    <hyperlink ref="A65" location="T8.3!A1" tooltip="T8.3" display="T8.3"/>
    <hyperlink ref="A66" location="T8.4!A1" tooltip="T8.4" display="T8.4"/>
    <hyperlink ref="A67" location="T8.5!A1" tooltip="T8.5" display="T8.5"/>
    <hyperlink ref="A68" location="T8.6!A1" tooltip="T8.6" display="T8.6"/>
    <hyperlink ref="A69" location="T8.7!A1" tooltip="T8.7" display="T8.7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22" max="16384" width="9.140625" style="1"/>
  </cols>
  <sheetData>
    <row r="1" spans="1:7" ht="13.5" customHeight="1" x14ac:dyDescent="0.25">
      <c r="A1" s="182" t="s">
        <v>363</v>
      </c>
      <c r="B1" s="182"/>
      <c r="C1" s="182"/>
      <c r="D1" s="182"/>
      <c r="E1" s="182"/>
      <c r="F1" s="182"/>
      <c r="G1" s="182"/>
    </row>
    <row r="2" spans="1:7" ht="13.5" customHeight="1" x14ac:dyDescent="0.25">
      <c r="A2" s="24" t="s">
        <v>34</v>
      </c>
    </row>
    <row r="3" spans="1:7" ht="13.5" customHeight="1" thickBot="1" x14ac:dyDescent="0.3"/>
    <row r="4" spans="1:7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7" ht="13.5" customHeight="1" x14ac:dyDescent="0.25">
      <c r="A5" s="26" t="s">
        <v>81</v>
      </c>
      <c r="B5" s="75">
        <v>4747949.3427999998</v>
      </c>
      <c r="C5" s="75">
        <v>3457633</v>
      </c>
      <c r="D5" s="81">
        <v>72.823712941300002</v>
      </c>
      <c r="E5" s="75">
        <v>91063593</v>
      </c>
      <c r="F5" s="128">
        <v>26.336974745399999</v>
      </c>
      <c r="G5" s="71">
        <v>5.2546747632999997</v>
      </c>
    </row>
    <row r="6" spans="1:7" ht="13.5" customHeight="1" x14ac:dyDescent="0.25">
      <c r="A6" s="17" t="s">
        <v>267</v>
      </c>
      <c r="B6" s="76">
        <v>90257.344500000007</v>
      </c>
      <c r="C6" s="76">
        <v>52783</v>
      </c>
      <c r="D6" s="82">
        <v>58.4805594408</v>
      </c>
      <c r="E6" s="76">
        <v>2006661</v>
      </c>
      <c r="F6" s="129">
        <v>38.017183562900001</v>
      </c>
      <c r="G6" s="72">
        <v>6.0911401729000003</v>
      </c>
    </row>
    <row r="7" spans="1:7" ht="13.5" customHeight="1" x14ac:dyDescent="0.25">
      <c r="A7" s="17" t="s">
        <v>268</v>
      </c>
      <c r="B7" s="76">
        <v>16687.745800000001</v>
      </c>
      <c r="C7" s="76">
        <v>9330</v>
      </c>
      <c r="D7" s="82">
        <v>55.909288838800002</v>
      </c>
      <c r="E7" s="76">
        <v>296197</v>
      </c>
      <c r="F7" s="129">
        <v>31.7467309753</v>
      </c>
      <c r="G7" s="72">
        <v>4.8628415117000001</v>
      </c>
    </row>
    <row r="8" spans="1:7" ht="13.5" customHeight="1" x14ac:dyDescent="0.25">
      <c r="A8" s="17" t="s">
        <v>269</v>
      </c>
      <c r="B8" s="76">
        <v>993.69349999999997</v>
      </c>
      <c r="C8" s="76">
        <v>595</v>
      </c>
      <c r="D8" s="82">
        <v>59.877618199200001</v>
      </c>
      <c r="E8" s="76">
        <v>16713</v>
      </c>
      <c r="F8" s="129">
        <v>28.089075630300002</v>
      </c>
      <c r="G8" s="72">
        <v>4.6079642359999999</v>
      </c>
    </row>
    <row r="9" spans="1:7" ht="13.5" customHeight="1" x14ac:dyDescent="0.25">
      <c r="A9" s="17" t="s">
        <v>270</v>
      </c>
      <c r="B9" s="76">
        <v>7760.0165999999999</v>
      </c>
      <c r="C9" s="76">
        <v>6183</v>
      </c>
      <c r="D9" s="82">
        <v>79.677664607099999</v>
      </c>
      <c r="E9" s="76">
        <v>214954</v>
      </c>
      <c r="F9" s="129">
        <v>34.765324276199998</v>
      </c>
      <c r="G9" s="72">
        <v>7.5890954730000004</v>
      </c>
    </row>
    <row r="10" spans="1:7" ht="13.5" customHeight="1" x14ac:dyDescent="0.25">
      <c r="A10" s="17" t="s">
        <v>271</v>
      </c>
      <c r="B10" s="76" t="s">
        <v>407</v>
      </c>
      <c r="C10" s="76" t="s">
        <v>407</v>
      </c>
      <c r="D10" s="76" t="s">
        <v>407</v>
      </c>
      <c r="E10" s="76" t="s">
        <v>407</v>
      </c>
      <c r="F10" s="76" t="s">
        <v>407</v>
      </c>
      <c r="G10" s="78" t="s">
        <v>407</v>
      </c>
    </row>
    <row r="11" spans="1:7" ht="13.5" customHeight="1" x14ac:dyDescent="0.25">
      <c r="A11" s="17" t="s">
        <v>272</v>
      </c>
      <c r="B11" s="76" t="s">
        <v>407</v>
      </c>
      <c r="C11" s="76" t="s">
        <v>407</v>
      </c>
      <c r="D11" s="76" t="s">
        <v>407</v>
      </c>
      <c r="E11" s="76" t="s">
        <v>407</v>
      </c>
      <c r="F11" s="76" t="s">
        <v>407</v>
      </c>
      <c r="G11" s="78" t="s">
        <v>407</v>
      </c>
    </row>
    <row r="12" spans="1:7" ht="13.5" customHeight="1" x14ac:dyDescent="0.25">
      <c r="A12" s="17" t="s">
        <v>273</v>
      </c>
      <c r="B12" s="76">
        <v>5344.4547000000002</v>
      </c>
      <c r="C12" s="76">
        <v>3921</v>
      </c>
      <c r="D12" s="82">
        <v>73.365763583000003</v>
      </c>
      <c r="E12" s="76">
        <v>114596</v>
      </c>
      <c r="F12" s="129">
        <v>29.226217801600001</v>
      </c>
      <c r="G12" s="72">
        <v>5.8745309195999997</v>
      </c>
    </row>
    <row r="13" spans="1:7" ht="13.5" customHeight="1" x14ac:dyDescent="0.25">
      <c r="A13" s="17" t="s">
        <v>274</v>
      </c>
      <c r="B13" s="76">
        <v>1897.7342000000001</v>
      </c>
      <c r="C13" s="76">
        <v>1418</v>
      </c>
      <c r="D13" s="82">
        <v>74.720685330999999</v>
      </c>
      <c r="E13" s="76">
        <v>45823</v>
      </c>
      <c r="F13" s="129">
        <v>32.315232722099999</v>
      </c>
      <c r="G13" s="72">
        <v>6.6153872208999998</v>
      </c>
    </row>
    <row r="14" spans="1:7" ht="13.5" customHeight="1" x14ac:dyDescent="0.25">
      <c r="A14" s="17" t="s">
        <v>275</v>
      </c>
      <c r="B14" s="76">
        <v>93803.359700000001</v>
      </c>
      <c r="C14" s="76">
        <v>77614</v>
      </c>
      <c r="D14" s="82">
        <v>82.741172862300004</v>
      </c>
      <c r="E14" s="76">
        <v>2596683</v>
      </c>
      <c r="F14" s="129">
        <v>33.4563738501</v>
      </c>
      <c r="G14" s="72">
        <v>7.5841633208000001</v>
      </c>
    </row>
    <row r="15" spans="1:7" ht="13.5" customHeight="1" x14ac:dyDescent="0.25">
      <c r="A15" s="17" t="s">
        <v>276</v>
      </c>
      <c r="B15" s="76">
        <v>16564.957600000002</v>
      </c>
      <c r="C15" s="76">
        <v>10975</v>
      </c>
      <c r="D15" s="82">
        <v>66.254319902399999</v>
      </c>
      <c r="E15" s="76">
        <v>298881</v>
      </c>
      <c r="F15" s="129">
        <v>27.232892938500001</v>
      </c>
      <c r="G15" s="72">
        <v>4.9432789057999997</v>
      </c>
    </row>
    <row r="16" spans="1:7" ht="13.5" customHeight="1" x14ac:dyDescent="0.25">
      <c r="A16" s="17" t="s">
        <v>277</v>
      </c>
      <c r="B16" s="76">
        <v>1197.0905</v>
      </c>
      <c r="C16" s="76">
        <v>811</v>
      </c>
      <c r="D16" s="82">
        <v>67.747593018200007</v>
      </c>
      <c r="E16" s="76">
        <v>22515</v>
      </c>
      <c r="F16" s="129">
        <v>27.7620221948</v>
      </c>
      <c r="G16" s="72">
        <v>5.1529046054999998</v>
      </c>
    </row>
    <row r="17" spans="1:7" ht="13.5" customHeight="1" x14ac:dyDescent="0.25">
      <c r="A17" s="17" t="s">
        <v>278</v>
      </c>
      <c r="B17" s="76">
        <v>22151.73</v>
      </c>
      <c r="C17" s="76">
        <v>21575</v>
      </c>
      <c r="D17" s="82">
        <v>97.396456168399993</v>
      </c>
      <c r="E17" s="76">
        <v>676847</v>
      </c>
      <c r="F17" s="129">
        <v>31.3718192352</v>
      </c>
      <c r="G17" s="72">
        <v>8.3712438823999999</v>
      </c>
    </row>
    <row r="18" spans="1:7" ht="13.5" customHeight="1" x14ac:dyDescent="0.25">
      <c r="A18" s="17" t="s">
        <v>279</v>
      </c>
      <c r="B18" s="76">
        <v>15861.5249</v>
      </c>
      <c r="C18" s="76">
        <v>12749</v>
      </c>
      <c r="D18" s="82">
        <v>80.376887344500005</v>
      </c>
      <c r="E18" s="76">
        <v>418424</v>
      </c>
      <c r="F18" s="129">
        <v>32.820142756300001</v>
      </c>
      <c r="G18" s="72">
        <v>7.2273449779999996</v>
      </c>
    </row>
    <row r="19" spans="1:7" ht="13.5" customHeight="1" x14ac:dyDescent="0.25">
      <c r="A19" s="17" t="s">
        <v>280</v>
      </c>
      <c r="B19" s="76">
        <v>3534.9749000000002</v>
      </c>
      <c r="C19" s="76">
        <v>3469</v>
      </c>
      <c r="D19" s="82">
        <v>98.133652943300007</v>
      </c>
      <c r="E19" s="76">
        <v>110883</v>
      </c>
      <c r="F19" s="129">
        <v>31.963966560999999</v>
      </c>
      <c r="G19" s="72">
        <v>8.5938104142</v>
      </c>
    </row>
    <row r="20" spans="1:7" ht="22.5" customHeight="1" x14ac:dyDescent="0.25">
      <c r="A20" s="17" t="s">
        <v>331</v>
      </c>
      <c r="B20" s="76">
        <v>32833.164799999999</v>
      </c>
      <c r="C20" s="76">
        <v>25973</v>
      </c>
      <c r="D20" s="82">
        <v>79.105989807</v>
      </c>
      <c r="E20" s="76">
        <v>840471</v>
      </c>
      <c r="F20" s="129">
        <v>32.359411696800002</v>
      </c>
      <c r="G20" s="72">
        <v>7.0132144982</v>
      </c>
    </row>
    <row r="21" spans="1:7" ht="13.5" customHeight="1" x14ac:dyDescent="0.25">
      <c r="A21" s="17" t="s">
        <v>281</v>
      </c>
      <c r="B21" s="76">
        <v>21810.485499999999</v>
      </c>
      <c r="C21" s="76">
        <v>21703</v>
      </c>
      <c r="D21" s="82">
        <v>99.507184285299999</v>
      </c>
      <c r="E21" s="76">
        <v>603462</v>
      </c>
      <c r="F21" s="129">
        <v>27.805464682299998</v>
      </c>
      <c r="G21" s="72">
        <v>7.5803931459999996</v>
      </c>
    </row>
    <row r="22" spans="1:7" ht="13.5" customHeight="1" x14ac:dyDescent="0.25">
      <c r="A22" s="17" t="s">
        <v>282</v>
      </c>
      <c r="B22" s="76">
        <v>17757.6747</v>
      </c>
      <c r="C22" s="76">
        <v>14114</v>
      </c>
      <c r="D22" s="82">
        <v>79.481127109499994</v>
      </c>
      <c r="E22" s="76">
        <v>383727</v>
      </c>
      <c r="F22" s="129">
        <v>27.1876859855</v>
      </c>
      <c r="G22" s="72">
        <v>5.9202956867000003</v>
      </c>
    </row>
    <row r="23" spans="1:7" ht="13.5" customHeight="1" x14ac:dyDescent="0.25">
      <c r="A23" s="17" t="s">
        <v>283</v>
      </c>
      <c r="B23" s="76">
        <v>948.52059999999994</v>
      </c>
      <c r="C23" s="76">
        <v>556</v>
      </c>
      <c r="D23" s="82">
        <v>58.617598816499999</v>
      </c>
      <c r="E23" s="76">
        <v>20273</v>
      </c>
      <c r="F23" s="129">
        <v>36.462230215799998</v>
      </c>
      <c r="G23" s="72">
        <v>5.8556941993000002</v>
      </c>
    </row>
    <row r="24" spans="1:7" ht="13.5" customHeight="1" x14ac:dyDescent="0.25">
      <c r="A24" s="17" t="s">
        <v>284</v>
      </c>
      <c r="B24" s="76">
        <v>32325.4794</v>
      </c>
      <c r="C24" s="76">
        <v>28279</v>
      </c>
      <c r="D24" s="82">
        <v>87.482074589099994</v>
      </c>
      <c r="E24" s="76">
        <v>703593</v>
      </c>
      <c r="F24" s="129">
        <v>24.880405954899999</v>
      </c>
      <c r="G24" s="72">
        <v>5.9632589851000004</v>
      </c>
    </row>
    <row r="25" spans="1:7" ht="22.5" customHeight="1" x14ac:dyDescent="0.25">
      <c r="A25" s="17" t="s">
        <v>332</v>
      </c>
      <c r="B25" s="76">
        <v>12804.345499999999</v>
      </c>
      <c r="C25" s="76">
        <v>12570</v>
      </c>
      <c r="D25" s="82">
        <v>98.169797120799998</v>
      </c>
      <c r="E25" s="76">
        <v>291643</v>
      </c>
      <c r="F25" s="129">
        <v>23.201511535400002</v>
      </c>
      <c r="G25" s="72">
        <v>6.2402402200999996</v>
      </c>
    </row>
    <row r="26" spans="1:7" ht="13.5" customHeight="1" x14ac:dyDescent="0.25">
      <c r="A26" s="17" t="s">
        <v>285</v>
      </c>
      <c r="B26" s="76">
        <v>86819.536999999997</v>
      </c>
      <c r="C26" s="76">
        <v>89654</v>
      </c>
      <c r="D26" s="82">
        <v>103.2647755309</v>
      </c>
      <c r="E26" s="76">
        <v>2494184</v>
      </c>
      <c r="F26" s="129">
        <v>27.8201084168</v>
      </c>
      <c r="G26" s="72">
        <v>7.8707869887999999</v>
      </c>
    </row>
    <row r="27" spans="1:7" ht="13.5" customHeight="1" x14ac:dyDescent="0.25">
      <c r="A27" s="17" t="s">
        <v>286</v>
      </c>
      <c r="B27" s="76">
        <v>52439.099099999999</v>
      </c>
      <c r="C27" s="76">
        <v>46846</v>
      </c>
      <c r="D27" s="82">
        <v>89.334105284000003</v>
      </c>
      <c r="E27" s="76">
        <v>1300920</v>
      </c>
      <c r="F27" s="129">
        <v>27.7701404602</v>
      </c>
      <c r="G27" s="72">
        <v>6.7967689085999998</v>
      </c>
    </row>
    <row r="28" spans="1:7" ht="22.5" customHeight="1" x14ac:dyDescent="0.25">
      <c r="A28" s="17" t="s">
        <v>333</v>
      </c>
      <c r="B28" s="76">
        <v>42425.102099999996</v>
      </c>
      <c r="C28" s="76">
        <v>39707</v>
      </c>
      <c r="D28" s="82">
        <v>93.593174876500001</v>
      </c>
      <c r="E28" s="76">
        <v>1205444</v>
      </c>
      <c r="F28" s="129">
        <v>30.358475835499998</v>
      </c>
      <c r="G28" s="72">
        <v>7.7845099666999999</v>
      </c>
    </row>
    <row r="29" spans="1:7" ht="22.5" customHeight="1" x14ac:dyDescent="0.25">
      <c r="A29" s="17" t="s">
        <v>334</v>
      </c>
      <c r="B29" s="76">
        <v>160730.53899999999</v>
      </c>
      <c r="C29" s="76">
        <v>148267</v>
      </c>
      <c r="D29" s="82">
        <v>92.245693271799993</v>
      </c>
      <c r="E29" s="76">
        <v>4043083</v>
      </c>
      <c r="F29" s="129">
        <v>27.2689337479</v>
      </c>
      <c r="G29" s="72">
        <v>6.8916210914000002</v>
      </c>
    </row>
    <row r="30" spans="1:7" ht="22.5" customHeight="1" x14ac:dyDescent="0.25">
      <c r="A30" s="17" t="s">
        <v>335</v>
      </c>
      <c r="B30" s="76">
        <v>46151.101199999997</v>
      </c>
      <c r="C30" s="76">
        <v>43736</v>
      </c>
      <c r="D30" s="82">
        <v>94.766969504100004</v>
      </c>
      <c r="E30" s="76">
        <v>951499</v>
      </c>
      <c r="F30" s="129">
        <v>21.755510334699999</v>
      </c>
      <c r="G30" s="72">
        <v>5.6485035190000001</v>
      </c>
    </row>
    <row r="31" spans="1:7" ht="13.5" customHeight="1" x14ac:dyDescent="0.25">
      <c r="A31" s="17" t="s">
        <v>287</v>
      </c>
      <c r="B31" s="76">
        <v>106747.57640000001</v>
      </c>
      <c r="C31" s="76">
        <v>104595</v>
      </c>
      <c r="D31" s="82">
        <v>97.983489206399994</v>
      </c>
      <c r="E31" s="76">
        <v>2658908</v>
      </c>
      <c r="F31" s="129">
        <v>25.4209857068</v>
      </c>
      <c r="G31" s="72">
        <v>6.8242106263000002</v>
      </c>
    </row>
    <row r="32" spans="1:7" ht="13.5" customHeight="1" x14ac:dyDescent="0.25">
      <c r="A32" s="17" t="s">
        <v>288</v>
      </c>
      <c r="B32" s="76">
        <v>123120.9887</v>
      </c>
      <c r="C32" s="76">
        <v>125214</v>
      </c>
      <c r="D32" s="82">
        <v>101.69996303809999</v>
      </c>
      <c r="E32" s="76">
        <v>3013034</v>
      </c>
      <c r="F32" s="129">
        <v>24.063076013900002</v>
      </c>
      <c r="G32" s="72">
        <v>6.7046957293</v>
      </c>
    </row>
    <row r="33" spans="1:7" ht="22.5" customHeight="1" x14ac:dyDescent="0.25">
      <c r="A33" s="17" t="s">
        <v>336</v>
      </c>
      <c r="B33" s="76">
        <v>180125.19510000001</v>
      </c>
      <c r="C33" s="76">
        <v>192138</v>
      </c>
      <c r="D33" s="82">
        <v>106.66914192279999</v>
      </c>
      <c r="E33" s="76">
        <v>4783402</v>
      </c>
      <c r="F33" s="129">
        <v>24.895658328900002</v>
      </c>
      <c r="G33" s="72">
        <v>7.2756123604000003</v>
      </c>
    </row>
    <row r="34" spans="1:7" ht="13.5" customHeight="1" x14ac:dyDescent="0.25">
      <c r="A34" s="17" t="s">
        <v>289</v>
      </c>
      <c r="B34" s="76">
        <v>24326.7402</v>
      </c>
      <c r="C34" s="76">
        <v>23954</v>
      </c>
      <c r="D34" s="82">
        <v>98.4677758017</v>
      </c>
      <c r="E34" s="76">
        <v>567284</v>
      </c>
      <c r="F34" s="129">
        <v>23.682224263199998</v>
      </c>
      <c r="G34" s="72">
        <v>6.3888656143000002</v>
      </c>
    </row>
    <row r="35" spans="1:7" ht="13.5" customHeight="1" x14ac:dyDescent="0.25">
      <c r="A35" s="17" t="s">
        <v>290</v>
      </c>
      <c r="B35" s="76">
        <v>19922.0609</v>
      </c>
      <c r="C35" s="76">
        <v>17669</v>
      </c>
      <c r="D35" s="82">
        <v>88.690623368199994</v>
      </c>
      <c r="E35" s="76">
        <v>530223</v>
      </c>
      <c r="F35" s="129">
        <v>30.008659233700001</v>
      </c>
      <c r="G35" s="72">
        <v>7.2917443667999997</v>
      </c>
    </row>
    <row r="36" spans="1:7" ht="13.5" customHeight="1" x14ac:dyDescent="0.25">
      <c r="A36" s="17" t="s">
        <v>291</v>
      </c>
      <c r="B36" s="76">
        <v>37684.31</v>
      </c>
      <c r="C36" s="76">
        <v>38190</v>
      </c>
      <c r="D36" s="82">
        <v>101.3419112623</v>
      </c>
      <c r="E36" s="76">
        <v>1000383</v>
      </c>
      <c r="F36" s="129">
        <v>26.194893951299999</v>
      </c>
      <c r="G36" s="72">
        <v>7.2729879954000003</v>
      </c>
    </row>
    <row r="37" spans="1:7" ht="13.5" customHeight="1" x14ac:dyDescent="0.25">
      <c r="A37" s="17" t="s">
        <v>292</v>
      </c>
      <c r="B37" s="76">
        <v>44997.725899999998</v>
      </c>
      <c r="C37" s="76">
        <v>31916</v>
      </c>
      <c r="D37" s="82">
        <v>70.928028831800006</v>
      </c>
      <c r="E37" s="76">
        <v>792713</v>
      </c>
      <c r="F37" s="129">
        <v>24.837479634000001</v>
      </c>
      <c r="G37" s="72">
        <v>4.8265026619000002</v>
      </c>
    </row>
    <row r="38" spans="1:7" ht="22.5" customHeight="1" x14ac:dyDescent="0.25">
      <c r="A38" s="17" t="s">
        <v>344</v>
      </c>
      <c r="B38" s="76">
        <v>38118.331299999998</v>
      </c>
      <c r="C38" s="76">
        <v>19628</v>
      </c>
      <c r="D38" s="82">
        <v>51.492285550299997</v>
      </c>
      <c r="E38" s="76">
        <v>474966</v>
      </c>
      <c r="F38" s="129">
        <v>24.198390055000001</v>
      </c>
      <c r="G38" s="72">
        <v>3.4137819467999999</v>
      </c>
    </row>
    <row r="39" spans="1:7" ht="13.5" customHeight="1" x14ac:dyDescent="0.25">
      <c r="A39" s="17" t="s">
        <v>293</v>
      </c>
      <c r="B39" s="76">
        <v>18851.364699999998</v>
      </c>
      <c r="C39" s="76">
        <v>13382</v>
      </c>
      <c r="D39" s="82">
        <v>70.986903139199995</v>
      </c>
      <c r="E39" s="76">
        <v>302816</v>
      </c>
      <c r="F39" s="129">
        <v>22.628605589599999</v>
      </c>
      <c r="G39" s="72">
        <v>4.4009168032000003</v>
      </c>
    </row>
    <row r="40" spans="1:7" ht="13.5" customHeight="1" x14ac:dyDescent="0.25">
      <c r="A40" s="17" t="s">
        <v>294</v>
      </c>
      <c r="B40" s="76">
        <v>1508.2383</v>
      </c>
      <c r="C40" s="76">
        <v>1127</v>
      </c>
      <c r="D40" s="82">
        <v>74.722940002300007</v>
      </c>
      <c r="E40" s="76">
        <v>31663</v>
      </c>
      <c r="F40" s="129">
        <v>28.094942324800002</v>
      </c>
      <c r="G40" s="72">
        <v>5.7516073690000002</v>
      </c>
    </row>
    <row r="41" spans="1:7" ht="22.5" customHeight="1" x14ac:dyDescent="0.25">
      <c r="A41" s="17" t="s">
        <v>337</v>
      </c>
      <c r="B41" s="76">
        <v>37725.815999999999</v>
      </c>
      <c r="C41" s="76">
        <v>29422</v>
      </c>
      <c r="D41" s="82">
        <v>77.989035412800007</v>
      </c>
      <c r="E41" s="76">
        <v>953781</v>
      </c>
      <c r="F41" s="129">
        <v>32.417272789099997</v>
      </c>
      <c r="G41" s="72">
        <v>6.9265529740999998</v>
      </c>
    </row>
    <row r="42" spans="1:7" ht="13.5" customHeight="1" x14ac:dyDescent="0.25">
      <c r="A42" s="17" t="s">
        <v>295</v>
      </c>
      <c r="B42" s="76">
        <v>387.10950000000003</v>
      </c>
      <c r="C42" s="76">
        <v>165</v>
      </c>
      <c r="D42" s="82">
        <v>42.623598749199999</v>
      </c>
      <c r="E42" s="76">
        <v>4098</v>
      </c>
      <c r="F42" s="129">
        <v>24.836363636400002</v>
      </c>
      <c r="G42" s="72">
        <v>2.9003156109999999</v>
      </c>
    </row>
    <row r="43" spans="1:7" ht="13.5" customHeight="1" x14ac:dyDescent="0.25">
      <c r="A43" s="17" t="s">
        <v>296</v>
      </c>
      <c r="B43" s="76">
        <v>67001.694900000002</v>
      </c>
      <c r="C43" s="76">
        <v>38068</v>
      </c>
      <c r="D43" s="82">
        <v>56.816473160599998</v>
      </c>
      <c r="E43" s="76">
        <v>1325756</v>
      </c>
      <c r="F43" s="129">
        <v>34.825995586799998</v>
      </c>
      <c r="G43" s="72">
        <v>5.4210691604000001</v>
      </c>
    </row>
    <row r="44" spans="1:7" ht="13.5" customHeight="1" x14ac:dyDescent="0.25">
      <c r="A44" s="17" t="s">
        <v>297</v>
      </c>
      <c r="B44" s="76">
        <v>58426.951800000003</v>
      </c>
      <c r="C44" s="76">
        <v>40838</v>
      </c>
      <c r="D44" s="82">
        <v>69.895825029199997</v>
      </c>
      <c r="E44" s="76">
        <v>1239311</v>
      </c>
      <c r="F44" s="129">
        <v>30.347005240200001</v>
      </c>
      <c r="G44" s="72">
        <v>5.8113122422999997</v>
      </c>
    </row>
    <row r="45" spans="1:7" ht="13.5" customHeight="1" x14ac:dyDescent="0.25">
      <c r="A45" s="17" t="s">
        <v>298</v>
      </c>
      <c r="B45" s="76">
        <v>121498.1541</v>
      </c>
      <c r="C45" s="76">
        <v>59267</v>
      </c>
      <c r="D45" s="82">
        <v>48.780164965499999</v>
      </c>
      <c r="E45" s="76">
        <v>2118475</v>
      </c>
      <c r="F45" s="129">
        <v>35.744596487099997</v>
      </c>
      <c r="G45" s="72">
        <v>4.7770611322000001</v>
      </c>
    </row>
    <row r="46" spans="1:7" ht="13.5" customHeight="1" x14ac:dyDescent="0.25">
      <c r="A46" s="17" t="s">
        <v>338</v>
      </c>
      <c r="B46" s="76">
        <v>68760.274399999995</v>
      </c>
      <c r="C46" s="76">
        <v>48152</v>
      </c>
      <c r="D46" s="82">
        <v>70.028807214899999</v>
      </c>
      <c r="E46" s="76">
        <v>1135559</v>
      </c>
      <c r="F46" s="129">
        <v>23.582800299100001</v>
      </c>
      <c r="G46" s="72">
        <v>4.5245900705000004</v>
      </c>
    </row>
    <row r="47" spans="1:7" ht="13.5" customHeight="1" x14ac:dyDescent="0.25">
      <c r="A47" s="17" t="s">
        <v>299</v>
      </c>
      <c r="B47" s="76">
        <v>247547.87229999999</v>
      </c>
      <c r="C47" s="76">
        <v>151396</v>
      </c>
      <c r="D47" s="82">
        <v>61.158271567200003</v>
      </c>
      <c r="E47" s="76">
        <v>3786914</v>
      </c>
      <c r="F47" s="129">
        <v>25.0133028614</v>
      </c>
      <c r="G47" s="72">
        <v>4.1911516964000004</v>
      </c>
    </row>
    <row r="48" spans="1:7" ht="13.5" customHeight="1" x14ac:dyDescent="0.25">
      <c r="A48" s="17" t="s">
        <v>300</v>
      </c>
      <c r="B48" s="76">
        <v>317866.9045</v>
      </c>
      <c r="C48" s="76">
        <v>255306</v>
      </c>
      <c r="D48" s="82">
        <v>80.318522119099995</v>
      </c>
      <c r="E48" s="76">
        <v>7534084</v>
      </c>
      <c r="F48" s="129">
        <v>29.510015432500001</v>
      </c>
      <c r="G48" s="72">
        <v>6.4937008966</v>
      </c>
    </row>
    <row r="49" spans="1:7" ht="13.5" customHeight="1" x14ac:dyDescent="0.25">
      <c r="A49" s="17" t="s">
        <v>301</v>
      </c>
      <c r="B49" s="76">
        <v>169729.97839999999</v>
      </c>
      <c r="C49" s="76">
        <v>104023</v>
      </c>
      <c r="D49" s="82">
        <v>61.287346513899998</v>
      </c>
      <c r="E49" s="76">
        <v>3540630</v>
      </c>
      <c r="F49" s="129">
        <v>34.036991819100002</v>
      </c>
      <c r="G49" s="72">
        <v>5.7151696217000003</v>
      </c>
    </row>
    <row r="50" spans="1:7" ht="13.5" customHeight="1" x14ac:dyDescent="0.25">
      <c r="A50" s="17" t="s">
        <v>302</v>
      </c>
      <c r="B50" s="76">
        <v>511.64949999999999</v>
      </c>
      <c r="C50" s="76">
        <v>170</v>
      </c>
      <c r="D50" s="82">
        <v>33.225870444500003</v>
      </c>
      <c r="E50" s="76">
        <v>7708</v>
      </c>
      <c r="F50" s="129">
        <v>45.341176470599997</v>
      </c>
      <c r="G50" s="72">
        <v>4.1273974114999996</v>
      </c>
    </row>
    <row r="51" spans="1:7" ht="13.5" customHeight="1" x14ac:dyDescent="0.25">
      <c r="A51" s="17" t="s">
        <v>303</v>
      </c>
      <c r="B51" s="76">
        <v>2524.9231</v>
      </c>
      <c r="C51" s="76">
        <v>1149</v>
      </c>
      <c r="D51" s="82">
        <v>45.506336410800003</v>
      </c>
      <c r="E51" s="76">
        <v>16984</v>
      </c>
      <c r="F51" s="129">
        <v>14.7815491732</v>
      </c>
      <c r="G51" s="72">
        <v>1.8428880804000001</v>
      </c>
    </row>
    <row r="52" spans="1:7" ht="13.5" customHeight="1" x14ac:dyDescent="0.25">
      <c r="A52" s="17" t="s">
        <v>304</v>
      </c>
      <c r="B52" s="76">
        <v>82574.610400000005</v>
      </c>
      <c r="C52" s="76">
        <v>72086</v>
      </c>
      <c r="D52" s="82">
        <v>87.298020118799997</v>
      </c>
      <c r="E52" s="76">
        <v>1623196</v>
      </c>
      <c r="F52" s="129">
        <v>22.5174929945</v>
      </c>
      <c r="G52" s="72">
        <v>5.3855686478000004</v>
      </c>
    </row>
    <row r="53" spans="1:7" ht="13.5" customHeight="1" x14ac:dyDescent="0.25">
      <c r="A53" s="17" t="s">
        <v>305</v>
      </c>
      <c r="B53" s="76">
        <v>38193.090700000001</v>
      </c>
      <c r="C53" s="76">
        <v>27922</v>
      </c>
      <c r="D53" s="82">
        <v>73.107463910999996</v>
      </c>
      <c r="E53" s="76">
        <v>864671</v>
      </c>
      <c r="F53" s="129">
        <v>30.967373397300001</v>
      </c>
      <c r="G53" s="72">
        <v>6.2025921453999997</v>
      </c>
    </row>
    <row r="54" spans="1:7" ht="13.5" customHeight="1" x14ac:dyDescent="0.25">
      <c r="A54" s="17" t="s">
        <v>306</v>
      </c>
      <c r="B54" s="76">
        <v>31392.873299999999</v>
      </c>
      <c r="C54" s="76">
        <v>16197</v>
      </c>
      <c r="D54" s="82">
        <v>51.594512694700001</v>
      </c>
      <c r="E54" s="76">
        <v>530844</v>
      </c>
      <c r="F54" s="129">
        <v>32.774217447700003</v>
      </c>
      <c r="G54" s="72">
        <v>4.6327939128000004</v>
      </c>
    </row>
    <row r="55" spans="1:7" ht="13.5" customHeight="1" x14ac:dyDescent="0.25">
      <c r="A55" s="17" t="s">
        <v>307</v>
      </c>
      <c r="B55" s="76">
        <v>107384.65640000001</v>
      </c>
      <c r="C55" s="76">
        <v>55810</v>
      </c>
      <c r="D55" s="82">
        <v>51.972043186599997</v>
      </c>
      <c r="E55" s="76">
        <v>2064561</v>
      </c>
      <c r="F55" s="129">
        <v>36.992671564200002</v>
      </c>
      <c r="G55" s="72">
        <v>5.2673554086000003</v>
      </c>
    </row>
    <row r="56" spans="1:7" ht="13.5" customHeight="1" x14ac:dyDescent="0.25">
      <c r="A56" s="17" t="s">
        <v>308</v>
      </c>
      <c r="B56" s="76">
        <v>15393.4326</v>
      </c>
      <c r="C56" s="76">
        <v>5267</v>
      </c>
      <c r="D56" s="82">
        <v>34.215890223199999</v>
      </c>
      <c r="E56" s="76">
        <v>109337</v>
      </c>
      <c r="F56" s="129">
        <v>20.758876020500001</v>
      </c>
      <c r="G56" s="72">
        <v>1.9459819810000001</v>
      </c>
    </row>
    <row r="57" spans="1:7" ht="22.5" customHeight="1" x14ac:dyDescent="0.25">
      <c r="A57" s="17" t="s">
        <v>339</v>
      </c>
      <c r="B57" s="76">
        <v>2983.4002</v>
      </c>
      <c r="C57" s="76">
        <v>691</v>
      </c>
      <c r="D57" s="82">
        <v>23.161492045199999</v>
      </c>
      <c r="E57" s="76">
        <v>22744</v>
      </c>
      <c r="F57" s="129">
        <v>32.914616497799997</v>
      </c>
      <c r="G57" s="72">
        <v>2.0886345978</v>
      </c>
    </row>
    <row r="58" spans="1:7" ht="13.5" customHeight="1" x14ac:dyDescent="0.25">
      <c r="A58" s="17" t="s">
        <v>309</v>
      </c>
      <c r="B58" s="76">
        <v>6948.0108</v>
      </c>
      <c r="C58" s="76">
        <v>2434</v>
      </c>
      <c r="D58" s="82">
        <v>35.031609334899997</v>
      </c>
      <c r="E58" s="76">
        <v>48766</v>
      </c>
      <c r="F58" s="129">
        <v>20.0353327855</v>
      </c>
      <c r="G58" s="72">
        <v>1.9229313726999999</v>
      </c>
    </row>
    <row r="59" spans="1:7" ht="13.5" customHeight="1" x14ac:dyDescent="0.25">
      <c r="A59" s="17" t="s">
        <v>310</v>
      </c>
      <c r="B59" s="76">
        <v>22513.018899999999</v>
      </c>
      <c r="C59" s="76">
        <v>15577</v>
      </c>
      <c r="D59" s="82">
        <v>69.191075924499998</v>
      </c>
      <c r="E59" s="76">
        <v>264470</v>
      </c>
      <c r="F59" s="129">
        <v>16.9782371445</v>
      </c>
      <c r="G59" s="72">
        <v>3.2184725899000002</v>
      </c>
    </row>
    <row r="60" spans="1:7" ht="13.5" customHeight="1" x14ac:dyDescent="0.25">
      <c r="A60" s="17" t="s">
        <v>311</v>
      </c>
      <c r="B60" s="76">
        <v>93225.616500000004</v>
      </c>
      <c r="C60" s="76">
        <v>30971</v>
      </c>
      <c r="D60" s="82">
        <v>33.2215555796</v>
      </c>
      <c r="E60" s="76">
        <v>480215</v>
      </c>
      <c r="F60" s="129">
        <v>15.5053114204</v>
      </c>
      <c r="G60" s="72">
        <v>1.4112618223</v>
      </c>
    </row>
    <row r="61" spans="1:7" ht="13.5" customHeight="1" x14ac:dyDescent="0.25">
      <c r="A61" s="17" t="s">
        <v>312</v>
      </c>
      <c r="B61" s="76">
        <v>15866.8971</v>
      </c>
      <c r="C61" s="76">
        <v>5761</v>
      </c>
      <c r="D61" s="82">
        <v>36.308296220099997</v>
      </c>
      <c r="E61" s="76">
        <v>91925</v>
      </c>
      <c r="F61" s="129">
        <v>15.956431175100001</v>
      </c>
      <c r="G61" s="72">
        <v>1.5872625471999999</v>
      </c>
    </row>
    <row r="62" spans="1:7" ht="22.5" customHeight="1" x14ac:dyDescent="0.25">
      <c r="A62" s="17" t="s">
        <v>340</v>
      </c>
      <c r="B62" s="76">
        <v>58035.198799999998</v>
      </c>
      <c r="C62" s="76">
        <v>24776</v>
      </c>
      <c r="D62" s="82">
        <v>42.6913330398</v>
      </c>
      <c r="E62" s="76">
        <v>506479</v>
      </c>
      <c r="F62" s="129">
        <v>20.442323215999998</v>
      </c>
      <c r="G62" s="72">
        <v>2.3909863795000001</v>
      </c>
    </row>
    <row r="63" spans="1:7" ht="22.5" customHeight="1" x14ac:dyDescent="0.25">
      <c r="A63" s="17" t="s">
        <v>341</v>
      </c>
      <c r="B63" s="76">
        <v>14894.421899999999</v>
      </c>
      <c r="C63" s="76">
        <v>5809</v>
      </c>
      <c r="D63" s="82">
        <v>39.001178018200001</v>
      </c>
      <c r="E63" s="76">
        <v>120503</v>
      </c>
      <c r="F63" s="129">
        <v>20.744190049899998</v>
      </c>
      <c r="G63" s="72">
        <v>2.2165694493000001</v>
      </c>
    </row>
    <row r="64" spans="1:7" ht="13.5" customHeight="1" x14ac:dyDescent="0.25">
      <c r="A64" s="17" t="s">
        <v>313</v>
      </c>
      <c r="B64" s="76">
        <v>18519.8207</v>
      </c>
      <c r="C64" s="76">
        <v>7576</v>
      </c>
      <c r="D64" s="82">
        <v>40.907523472900003</v>
      </c>
      <c r="E64" s="76">
        <v>175256</v>
      </c>
      <c r="F64" s="129">
        <v>23.133051742300001</v>
      </c>
      <c r="G64" s="72">
        <v>2.5926461839999999</v>
      </c>
    </row>
    <row r="65" spans="1:7" ht="13.5" customHeight="1" x14ac:dyDescent="0.25">
      <c r="A65" s="17" t="s">
        <v>343</v>
      </c>
      <c r="B65" s="76">
        <v>74282.501900000003</v>
      </c>
      <c r="C65" s="76">
        <v>25651</v>
      </c>
      <c r="D65" s="82">
        <v>34.531685584000002</v>
      </c>
      <c r="E65" s="76">
        <v>803506</v>
      </c>
      <c r="F65" s="129">
        <v>31.3245487505</v>
      </c>
      <c r="G65" s="72">
        <v>2.9635327903999999</v>
      </c>
    </row>
    <row r="66" spans="1:7" ht="13.5" customHeight="1" x14ac:dyDescent="0.25">
      <c r="A66" s="17" t="s">
        <v>314</v>
      </c>
      <c r="B66" s="76">
        <v>52610.374100000001</v>
      </c>
      <c r="C66" s="76">
        <v>18158</v>
      </c>
      <c r="D66" s="82">
        <v>34.514105460400003</v>
      </c>
      <c r="E66" s="76">
        <v>476694</v>
      </c>
      <c r="F66" s="129">
        <v>26.2525608547</v>
      </c>
      <c r="G66" s="72">
        <v>2.4824209697000001</v>
      </c>
    </row>
    <row r="67" spans="1:7" ht="22.5" customHeight="1" x14ac:dyDescent="0.25">
      <c r="A67" s="17" t="s">
        <v>342</v>
      </c>
      <c r="B67" s="76">
        <v>26394.3387</v>
      </c>
      <c r="C67" s="76">
        <v>8581</v>
      </c>
      <c r="D67" s="82">
        <v>32.510759589499997</v>
      </c>
      <c r="E67" s="76">
        <v>191866</v>
      </c>
      <c r="F67" s="129">
        <v>22.359398671499999</v>
      </c>
      <c r="G67" s="72">
        <v>1.9915644788</v>
      </c>
    </row>
    <row r="68" spans="1:7" ht="22.5" customHeight="1" x14ac:dyDescent="0.25">
      <c r="A68" s="17" t="s">
        <v>345</v>
      </c>
      <c r="B68" s="76">
        <v>64847.876400000001</v>
      </c>
      <c r="C68" s="76">
        <v>32306</v>
      </c>
      <c r="D68" s="82">
        <v>49.818130975800003</v>
      </c>
      <c r="E68" s="76">
        <v>651259</v>
      </c>
      <c r="F68" s="129">
        <v>20.159072618100002</v>
      </c>
      <c r="G68" s="72">
        <v>2.7514721096999999</v>
      </c>
    </row>
    <row r="69" spans="1:7" ht="13.5" customHeight="1" x14ac:dyDescent="0.25">
      <c r="A69" s="17" t="s">
        <v>315</v>
      </c>
      <c r="B69" s="76">
        <v>31058.911700000001</v>
      </c>
      <c r="C69" s="76">
        <v>13074</v>
      </c>
      <c r="D69" s="82">
        <v>42.0941986837</v>
      </c>
      <c r="E69" s="76">
        <v>222126</v>
      </c>
      <c r="F69" s="129">
        <v>16.989903625499998</v>
      </c>
      <c r="G69" s="72">
        <v>1.9593873393000001</v>
      </c>
    </row>
    <row r="70" spans="1:7" ht="13.5" customHeight="1" x14ac:dyDescent="0.25">
      <c r="A70" s="17" t="s">
        <v>316</v>
      </c>
      <c r="B70" s="76">
        <v>22200.433199999999</v>
      </c>
      <c r="C70" s="76">
        <v>7919</v>
      </c>
      <c r="D70" s="82">
        <v>35.6704751149</v>
      </c>
      <c r="E70" s="76">
        <v>210977</v>
      </c>
      <c r="F70" s="129">
        <v>26.641873973999999</v>
      </c>
      <c r="G70" s="72">
        <v>2.6036391852</v>
      </c>
    </row>
    <row r="71" spans="1:7" ht="13.5" customHeight="1" x14ac:dyDescent="0.25">
      <c r="A71" s="17" t="s">
        <v>317</v>
      </c>
      <c r="B71" s="76">
        <v>29035.767199999998</v>
      </c>
      <c r="C71" s="76">
        <v>9005</v>
      </c>
      <c r="D71" s="82">
        <v>31.013473616799999</v>
      </c>
      <c r="E71" s="76">
        <v>311197</v>
      </c>
      <c r="F71" s="129">
        <v>34.558245419199999</v>
      </c>
      <c r="G71" s="72">
        <v>2.9363595411999999</v>
      </c>
    </row>
    <row r="72" spans="1:7" ht="13.5" customHeight="1" x14ac:dyDescent="0.25">
      <c r="A72" s="17" t="s">
        <v>318</v>
      </c>
      <c r="B72" s="76">
        <v>3148.7125999999998</v>
      </c>
      <c r="C72" s="76">
        <v>1533</v>
      </c>
      <c r="D72" s="82">
        <v>48.686564788399998</v>
      </c>
      <c r="E72" s="76">
        <v>34792</v>
      </c>
      <c r="F72" s="129">
        <v>22.695368558399998</v>
      </c>
      <c r="G72" s="72">
        <v>3.0272863882999999</v>
      </c>
    </row>
    <row r="73" spans="1:7" ht="13.5" customHeight="1" x14ac:dyDescent="0.25">
      <c r="A73" s="17" t="s">
        <v>319</v>
      </c>
      <c r="B73" s="76">
        <v>9141.8294999999998</v>
      </c>
      <c r="C73" s="76">
        <v>4950</v>
      </c>
      <c r="D73" s="82">
        <v>54.146711005699999</v>
      </c>
      <c r="E73" s="76">
        <v>131024</v>
      </c>
      <c r="F73" s="129">
        <v>26.4694949495</v>
      </c>
      <c r="G73" s="72">
        <v>3.9266742288000001</v>
      </c>
    </row>
    <row r="74" spans="1:7" ht="13.5" customHeight="1" x14ac:dyDescent="0.25">
      <c r="A74" s="17" t="s">
        <v>320</v>
      </c>
      <c r="B74" s="76">
        <v>111325.7645</v>
      </c>
      <c r="C74" s="76">
        <v>76717</v>
      </c>
      <c r="D74" s="82">
        <v>68.912169922700002</v>
      </c>
      <c r="E74" s="76">
        <v>2073573</v>
      </c>
      <c r="F74" s="129">
        <v>27.0288593141</v>
      </c>
      <c r="G74" s="72">
        <v>5.1030612216</v>
      </c>
    </row>
    <row r="75" spans="1:7" ht="22.5" customHeight="1" x14ac:dyDescent="0.25">
      <c r="A75" s="17" t="s">
        <v>346</v>
      </c>
      <c r="B75" s="76">
        <v>8163.3311999999996</v>
      </c>
      <c r="C75" s="76">
        <v>3453</v>
      </c>
      <c r="D75" s="82">
        <v>42.298908563200001</v>
      </c>
      <c r="E75" s="76">
        <v>76329</v>
      </c>
      <c r="F75" s="129">
        <v>22.1051259774</v>
      </c>
      <c r="G75" s="72">
        <v>2.5617060342000002</v>
      </c>
    </row>
    <row r="76" spans="1:7" ht="13.5" customHeight="1" x14ac:dyDescent="0.25">
      <c r="A76" s="17" t="s">
        <v>321</v>
      </c>
      <c r="B76" s="76">
        <v>40886.611400000002</v>
      </c>
      <c r="C76" s="76">
        <v>28715</v>
      </c>
      <c r="D76" s="82">
        <v>70.230813992099996</v>
      </c>
      <c r="E76" s="76">
        <v>1408258</v>
      </c>
      <c r="F76" s="129">
        <v>49.042590980299998</v>
      </c>
      <c r="G76" s="72">
        <v>9.4364413283000008</v>
      </c>
    </row>
    <row r="77" spans="1:7" ht="13.5" customHeight="1" x14ac:dyDescent="0.25">
      <c r="A77" s="17" t="s">
        <v>322</v>
      </c>
      <c r="B77" s="76">
        <v>38195.539199999999</v>
      </c>
      <c r="C77" s="76">
        <v>27271</v>
      </c>
      <c r="D77" s="82">
        <v>71.398389893699999</v>
      </c>
      <c r="E77" s="76">
        <v>1092198</v>
      </c>
      <c r="F77" s="129">
        <v>40.049796487099997</v>
      </c>
      <c r="G77" s="72">
        <v>7.834221876</v>
      </c>
    </row>
    <row r="78" spans="1:7" ht="22.5" customHeight="1" x14ac:dyDescent="0.25">
      <c r="A78" s="17" t="s">
        <v>347</v>
      </c>
      <c r="B78" s="76">
        <v>34177.692000000003</v>
      </c>
      <c r="C78" s="76">
        <v>29106</v>
      </c>
      <c r="D78" s="82">
        <v>85.160811912100002</v>
      </c>
      <c r="E78" s="76">
        <v>684732</v>
      </c>
      <c r="F78" s="129">
        <v>23.525458668300001</v>
      </c>
      <c r="G78" s="72">
        <v>5.4888963310000003</v>
      </c>
    </row>
    <row r="79" spans="1:7" ht="22.5" customHeight="1" x14ac:dyDescent="0.25">
      <c r="A79" s="17" t="s">
        <v>348</v>
      </c>
      <c r="B79" s="76">
        <v>261920.4467</v>
      </c>
      <c r="C79" s="76">
        <v>201781</v>
      </c>
      <c r="D79" s="82">
        <v>77.039040877600002</v>
      </c>
      <c r="E79" s="76">
        <v>4172147</v>
      </c>
      <c r="F79" s="129">
        <v>20.676609789800001</v>
      </c>
      <c r="G79" s="72">
        <v>4.3641265391999999</v>
      </c>
    </row>
    <row r="80" spans="1:7" ht="13.5" customHeight="1" x14ac:dyDescent="0.25">
      <c r="A80" s="17" t="s">
        <v>349</v>
      </c>
      <c r="B80" s="76">
        <v>408238.70779999997</v>
      </c>
      <c r="C80" s="76">
        <v>352602</v>
      </c>
      <c r="D80" s="82">
        <v>86.371525595899996</v>
      </c>
      <c r="E80" s="76">
        <v>5968954</v>
      </c>
      <c r="F80" s="129">
        <v>16.928304433899999</v>
      </c>
      <c r="G80" s="72">
        <v>4.0058177525999996</v>
      </c>
    </row>
    <row r="81" spans="1:7" ht="13.5" customHeight="1" x14ac:dyDescent="0.25">
      <c r="A81" s="17" t="s">
        <v>323</v>
      </c>
      <c r="B81" s="76">
        <v>309286.45559999999</v>
      </c>
      <c r="C81" s="76">
        <v>200325</v>
      </c>
      <c r="D81" s="82">
        <v>64.770052607500006</v>
      </c>
      <c r="E81" s="76">
        <v>5184939</v>
      </c>
      <c r="F81" s="129">
        <v>25.882635716999999</v>
      </c>
      <c r="G81" s="72">
        <v>4.5929306218999999</v>
      </c>
    </row>
    <row r="82" spans="1:7" ht="13.5" customHeight="1" x14ac:dyDescent="0.25">
      <c r="A82" s="17" t="s">
        <v>324</v>
      </c>
      <c r="B82" s="76">
        <v>68399.660600000003</v>
      </c>
      <c r="C82" s="76">
        <v>64442</v>
      </c>
      <c r="D82" s="82">
        <v>94.213917780800003</v>
      </c>
      <c r="E82" s="76">
        <v>1945811</v>
      </c>
      <c r="F82" s="129">
        <v>30.194764284200001</v>
      </c>
      <c r="G82" s="72">
        <v>7.7938823005</v>
      </c>
    </row>
    <row r="83" spans="1:7" ht="13.5" customHeight="1" x14ac:dyDescent="0.25">
      <c r="A83" s="17" t="s">
        <v>325</v>
      </c>
      <c r="B83" s="76">
        <v>32448.7248</v>
      </c>
      <c r="C83" s="76">
        <v>31222</v>
      </c>
      <c r="D83" s="82">
        <v>96.219497661099993</v>
      </c>
      <c r="E83" s="76">
        <v>849922</v>
      </c>
      <c r="F83" s="129">
        <v>27.221894817799999</v>
      </c>
      <c r="G83" s="72">
        <v>7.1761014925</v>
      </c>
    </row>
    <row r="84" spans="1:7" ht="13.5" customHeight="1" x14ac:dyDescent="0.25">
      <c r="A84" s="17" t="s">
        <v>326</v>
      </c>
      <c r="B84" s="76">
        <v>12782.369199999999</v>
      </c>
      <c r="C84" s="76">
        <v>6258</v>
      </c>
      <c r="D84" s="82">
        <v>48.958060138</v>
      </c>
      <c r="E84" s="76">
        <v>137992</v>
      </c>
      <c r="F84" s="129">
        <v>22.050495365900002</v>
      </c>
      <c r="G84" s="72">
        <v>2.9576698033</v>
      </c>
    </row>
    <row r="85" spans="1:7" ht="13.5" customHeight="1" x14ac:dyDescent="0.25">
      <c r="A85" s="17" t="s">
        <v>327</v>
      </c>
      <c r="B85" s="76">
        <v>21179.719799999999</v>
      </c>
      <c r="C85" s="76">
        <v>15861</v>
      </c>
      <c r="D85" s="82">
        <v>74.887676276099995</v>
      </c>
      <c r="E85" s="76">
        <v>310953</v>
      </c>
      <c r="F85" s="129">
        <v>19.604879894100002</v>
      </c>
      <c r="G85" s="72">
        <v>4.0223668463999998</v>
      </c>
    </row>
    <row r="86" spans="1:7" ht="13.5" customHeight="1" x14ac:dyDescent="0.25">
      <c r="A86" s="17" t="s">
        <v>328</v>
      </c>
      <c r="B86" s="76">
        <v>9214.1151000000009</v>
      </c>
      <c r="C86" s="76">
        <v>4931</v>
      </c>
      <c r="D86" s="82">
        <v>53.5157195942</v>
      </c>
      <c r="E86" s="76">
        <v>135301</v>
      </c>
      <c r="F86" s="129">
        <v>27.438856215800001</v>
      </c>
      <c r="G86" s="72">
        <v>4.0230414663999996</v>
      </c>
    </row>
    <row r="87" spans="1:7" ht="13.5" customHeight="1" x14ac:dyDescent="0.25">
      <c r="A87" s="17" t="s">
        <v>329</v>
      </c>
      <c r="B87" s="76">
        <v>21994.100299999998</v>
      </c>
      <c r="C87" s="76">
        <v>9516</v>
      </c>
      <c r="D87" s="82">
        <v>43.266148058799999</v>
      </c>
      <c r="E87" s="76">
        <v>289832</v>
      </c>
      <c r="F87" s="129">
        <v>30.4573350147</v>
      </c>
      <c r="G87" s="72">
        <v>3.6103330581000002</v>
      </c>
    </row>
    <row r="88" spans="1:7" ht="22.5" customHeight="1" x14ac:dyDescent="0.25">
      <c r="A88" s="17" t="s">
        <v>350</v>
      </c>
      <c r="B88" s="76">
        <v>44080.210800000001</v>
      </c>
      <c r="C88" s="76">
        <v>25636</v>
      </c>
      <c r="D88" s="82">
        <v>58.157616614699997</v>
      </c>
      <c r="E88" s="76">
        <v>674547</v>
      </c>
      <c r="F88" s="129">
        <v>26.312490248100001</v>
      </c>
      <c r="G88" s="72">
        <v>4.1925252603000001</v>
      </c>
    </row>
    <row r="89" spans="1:7" ht="22.5" customHeight="1" x14ac:dyDescent="0.25">
      <c r="A89" s="17" t="s">
        <v>352</v>
      </c>
      <c r="B89" s="76">
        <v>7499.8032000000003</v>
      </c>
      <c r="C89" s="76">
        <v>5849</v>
      </c>
      <c r="D89" s="82">
        <v>77.988713090499999</v>
      </c>
      <c r="E89" s="76">
        <v>135446</v>
      </c>
      <c r="F89" s="129">
        <v>23.1571208754</v>
      </c>
      <c r="G89" s="72">
        <v>4.9479289203999999</v>
      </c>
    </row>
    <row r="90" spans="1:7" ht="13.5" customHeight="1" x14ac:dyDescent="0.25">
      <c r="A90" s="17" t="s">
        <v>330</v>
      </c>
      <c r="B90" s="76">
        <v>22967.846099999999</v>
      </c>
      <c r="C90" s="76">
        <v>10498</v>
      </c>
      <c r="D90" s="82">
        <v>45.707376975199999</v>
      </c>
      <c r="E90" s="76">
        <v>424245</v>
      </c>
      <c r="F90" s="129">
        <v>40.411983234899999</v>
      </c>
      <c r="G90" s="72">
        <v>5.0606184987000002</v>
      </c>
    </row>
    <row r="91" spans="1:7" ht="13.5" customHeight="1" x14ac:dyDescent="0.25">
      <c r="A91" s="17" t="s">
        <v>351</v>
      </c>
      <c r="B91" s="76">
        <v>57.052100000000003</v>
      </c>
      <c r="C91" s="76">
        <v>8</v>
      </c>
      <c r="D91" s="82">
        <v>14.0222708717</v>
      </c>
      <c r="E91" s="76">
        <v>146</v>
      </c>
      <c r="F91" s="129">
        <v>18.25</v>
      </c>
      <c r="G91" s="72">
        <v>0.7011135436</v>
      </c>
    </row>
    <row r="93" spans="1:7" ht="13.5" customHeight="1" x14ac:dyDescent="0.25">
      <c r="A93" s="42" t="s">
        <v>231</v>
      </c>
    </row>
    <row r="94" spans="1:7" ht="13.5" customHeight="1" x14ac:dyDescent="0.25">
      <c r="B94" s="43"/>
      <c r="C94" s="43"/>
      <c r="D94" s="43"/>
      <c r="E94" s="43"/>
      <c r="F94" s="43"/>
      <c r="G94" s="43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showGridLines="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19" s="1" customFormat="1" ht="13.5" customHeight="1" x14ac:dyDescent="0.25">
      <c r="A1" s="161" t="s">
        <v>364</v>
      </c>
      <c r="B1" s="161"/>
      <c r="C1" s="161"/>
      <c r="D1" s="161"/>
      <c r="E1" s="161"/>
      <c r="F1" s="161"/>
      <c r="G1" s="161"/>
      <c r="I1"/>
      <c r="J1"/>
      <c r="K1"/>
      <c r="L1"/>
      <c r="M1"/>
      <c r="N1"/>
      <c r="O1"/>
      <c r="P1"/>
      <c r="Q1"/>
      <c r="R1"/>
      <c r="S1"/>
    </row>
    <row r="2" spans="1:19" s="1" customFormat="1" ht="12.75" customHeight="1" x14ac:dyDescent="0.25">
      <c r="A2" s="24" t="s">
        <v>34</v>
      </c>
      <c r="I2"/>
      <c r="J2"/>
      <c r="K2"/>
      <c r="L2"/>
      <c r="M2"/>
      <c r="N2"/>
      <c r="O2"/>
      <c r="P2"/>
      <c r="Q2"/>
      <c r="R2"/>
      <c r="S2"/>
    </row>
    <row r="3" spans="1:19" s="1" customFormat="1" ht="12.75" customHeight="1" thickBot="1" x14ac:dyDescent="0.3">
      <c r="I3"/>
      <c r="J3"/>
      <c r="K3"/>
      <c r="L3"/>
      <c r="M3"/>
      <c r="N3"/>
      <c r="O3"/>
      <c r="P3"/>
      <c r="Q3"/>
      <c r="R3"/>
      <c r="S3"/>
    </row>
    <row r="4" spans="1:19" ht="20.25" customHeight="1" x14ac:dyDescent="0.25">
      <c r="A4" s="164" t="s">
        <v>0</v>
      </c>
      <c r="B4" s="166" t="s">
        <v>35</v>
      </c>
      <c r="C4" s="166" t="s">
        <v>1</v>
      </c>
      <c r="D4" s="168" t="s">
        <v>36</v>
      </c>
      <c r="E4" s="168"/>
      <c r="F4" s="166" t="s">
        <v>37</v>
      </c>
      <c r="G4" s="162" t="s">
        <v>38</v>
      </c>
    </row>
    <row r="5" spans="1:19" ht="59.45" customHeight="1" thickBot="1" x14ac:dyDescent="0.3">
      <c r="A5" s="165"/>
      <c r="B5" s="167"/>
      <c r="C5" s="167"/>
      <c r="D5" s="11" t="s">
        <v>39</v>
      </c>
      <c r="E5" s="12" t="s">
        <v>40</v>
      </c>
      <c r="F5" s="167"/>
      <c r="G5" s="163"/>
    </row>
    <row r="6" spans="1:19" ht="13.5" customHeight="1" x14ac:dyDescent="0.25">
      <c r="A6" s="26" t="s">
        <v>81</v>
      </c>
      <c r="B6" s="44">
        <v>408920</v>
      </c>
      <c r="C6" s="44">
        <v>4747949.3427999998</v>
      </c>
      <c r="D6" s="44">
        <v>2389430.8450000002</v>
      </c>
      <c r="E6" s="100">
        <v>11728.326800000001</v>
      </c>
      <c r="F6" s="44">
        <v>6067977</v>
      </c>
      <c r="G6" s="62">
        <v>3088877</v>
      </c>
      <c r="I6" s="1"/>
      <c r="J6" s="99"/>
    </row>
    <row r="7" spans="1:19" ht="13.5" customHeight="1" x14ac:dyDescent="0.25">
      <c r="A7" s="17" t="s">
        <v>267</v>
      </c>
      <c r="B7" s="64">
        <v>13959</v>
      </c>
      <c r="C7" s="64">
        <v>90257.344500000007</v>
      </c>
      <c r="D7" s="64">
        <v>32630.578699999998</v>
      </c>
      <c r="E7" s="101">
        <v>253.9787</v>
      </c>
      <c r="F7" s="64">
        <v>113149</v>
      </c>
      <c r="G7" s="66">
        <v>42015</v>
      </c>
      <c r="I7" s="1"/>
      <c r="J7" s="99"/>
    </row>
    <row r="8" spans="1:19" ht="13.5" customHeight="1" x14ac:dyDescent="0.25">
      <c r="A8" s="17" t="s">
        <v>268</v>
      </c>
      <c r="B8" s="64">
        <v>1971</v>
      </c>
      <c r="C8" s="64">
        <v>16687.745800000001</v>
      </c>
      <c r="D8" s="64">
        <v>4229.8414000000002</v>
      </c>
      <c r="E8" s="101">
        <v>35.964599999999997</v>
      </c>
      <c r="F8" s="64">
        <v>20115</v>
      </c>
      <c r="G8" s="66">
        <v>5352</v>
      </c>
      <c r="I8" s="1"/>
      <c r="J8" s="99"/>
    </row>
    <row r="9" spans="1:19" ht="13.5" customHeight="1" x14ac:dyDescent="0.25">
      <c r="A9" s="17" t="s">
        <v>269</v>
      </c>
      <c r="B9" s="64">
        <v>132</v>
      </c>
      <c r="C9" s="64">
        <v>993.69349999999997</v>
      </c>
      <c r="D9" s="64">
        <v>183.50960000000001</v>
      </c>
      <c r="E9" s="101">
        <v>3.8740000000000001</v>
      </c>
      <c r="F9" s="64">
        <v>1169</v>
      </c>
      <c r="G9" s="66">
        <v>222</v>
      </c>
      <c r="I9" s="1"/>
      <c r="J9" s="99"/>
    </row>
    <row r="10" spans="1:19" ht="13.5" customHeight="1" x14ac:dyDescent="0.25">
      <c r="A10" s="17" t="s">
        <v>270</v>
      </c>
      <c r="B10" s="64">
        <v>9</v>
      </c>
      <c r="C10" s="64">
        <v>7760.0165999999999</v>
      </c>
      <c r="D10" s="64">
        <v>1092.0795000000001</v>
      </c>
      <c r="E10" s="101">
        <v>1.9259999999999999</v>
      </c>
      <c r="F10" s="64">
        <v>8359</v>
      </c>
      <c r="G10" s="66">
        <v>1165</v>
      </c>
      <c r="I10" s="1"/>
      <c r="J10" s="99"/>
    </row>
    <row r="11" spans="1:19" ht="13.5" customHeight="1" x14ac:dyDescent="0.25">
      <c r="A11" s="17" t="s">
        <v>271</v>
      </c>
      <c r="B11" s="65" t="s">
        <v>407</v>
      </c>
      <c r="C11" s="65" t="s">
        <v>407</v>
      </c>
      <c r="D11" s="65" t="s">
        <v>407</v>
      </c>
      <c r="E11" s="101" t="s">
        <v>232</v>
      </c>
      <c r="F11" s="65" t="s">
        <v>407</v>
      </c>
      <c r="G11" s="67" t="s">
        <v>407</v>
      </c>
      <c r="I11" s="1"/>
      <c r="J11" s="99"/>
    </row>
    <row r="12" spans="1:19" ht="13.5" customHeight="1" x14ac:dyDescent="0.25">
      <c r="A12" s="17" t="s">
        <v>272</v>
      </c>
      <c r="B12" s="65" t="s">
        <v>407</v>
      </c>
      <c r="C12" s="65" t="s">
        <v>407</v>
      </c>
      <c r="D12" s="65" t="s">
        <v>407</v>
      </c>
      <c r="E12" s="101" t="s">
        <v>232</v>
      </c>
      <c r="F12" s="65" t="s">
        <v>407</v>
      </c>
      <c r="G12" s="67" t="s">
        <v>407</v>
      </c>
      <c r="I12" s="1"/>
      <c r="J12" s="99"/>
    </row>
    <row r="13" spans="1:19" ht="13.5" customHeight="1" x14ac:dyDescent="0.25">
      <c r="A13" s="17" t="s">
        <v>273</v>
      </c>
      <c r="B13" s="64">
        <v>190</v>
      </c>
      <c r="C13" s="64">
        <v>5344.4547000000002</v>
      </c>
      <c r="D13" s="64">
        <v>1070.2527</v>
      </c>
      <c r="E13" s="101">
        <v>4.7314999999999996</v>
      </c>
      <c r="F13" s="64">
        <v>6061</v>
      </c>
      <c r="G13" s="66">
        <v>1188</v>
      </c>
      <c r="I13" s="1"/>
      <c r="J13" s="99"/>
    </row>
    <row r="14" spans="1:19" ht="13.5" customHeight="1" x14ac:dyDescent="0.25">
      <c r="A14" s="17" t="s">
        <v>274</v>
      </c>
      <c r="B14" s="64">
        <v>42</v>
      </c>
      <c r="C14" s="64">
        <v>1897.7342000000001</v>
      </c>
      <c r="D14" s="64">
        <v>284.50689999999997</v>
      </c>
      <c r="E14" s="101">
        <v>2.4026999999999998</v>
      </c>
      <c r="F14" s="64">
        <v>2249</v>
      </c>
      <c r="G14" s="66">
        <v>316</v>
      </c>
      <c r="I14" s="1"/>
      <c r="J14" s="99"/>
    </row>
    <row r="15" spans="1:19" ht="13.5" customHeight="1" x14ac:dyDescent="0.25">
      <c r="A15" s="17" t="s">
        <v>275</v>
      </c>
      <c r="B15" s="64">
        <v>4417</v>
      </c>
      <c r="C15" s="64">
        <v>93803.359700000001</v>
      </c>
      <c r="D15" s="64">
        <v>54394.513200000001</v>
      </c>
      <c r="E15" s="101">
        <v>339.40179999999998</v>
      </c>
      <c r="F15" s="64">
        <v>119746</v>
      </c>
      <c r="G15" s="66">
        <v>69748</v>
      </c>
      <c r="I15" s="1"/>
      <c r="J15" s="99"/>
    </row>
    <row r="16" spans="1:19" ht="13.5" customHeight="1" x14ac:dyDescent="0.25">
      <c r="A16" s="17" t="s">
        <v>276</v>
      </c>
      <c r="B16" s="64">
        <v>1237</v>
      </c>
      <c r="C16" s="64">
        <v>16564.957600000002</v>
      </c>
      <c r="D16" s="64">
        <v>7126.6702999999998</v>
      </c>
      <c r="E16" s="101">
        <v>49.586199999999998</v>
      </c>
      <c r="F16" s="64">
        <v>20970</v>
      </c>
      <c r="G16" s="66">
        <v>9262</v>
      </c>
      <c r="I16" s="1"/>
      <c r="J16" s="99"/>
    </row>
    <row r="17" spans="1:10" ht="13.5" customHeight="1" x14ac:dyDescent="0.25">
      <c r="A17" s="17" t="s">
        <v>277</v>
      </c>
      <c r="B17" s="64">
        <v>6</v>
      </c>
      <c r="C17" s="64">
        <v>1197.0905</v>
      </c>
      <c r="D17" s="64">
        <v>478.8877</v>
      </c>
      <c r="E17" s="101" t="s">
        <v>232</v>
      </c>
      <c r="F17" s="64">
        <v>1372</v>
      </c>
      <c r="G17" s="66">
        <v>554</v>
      </c>
      <c r="I17" s="1"/>
      <c r="J17" s="99"/>
    </row>
    <row r="18" spans="1:10" ht="13.5" customHeight="1" x14ac:dyDescent="0.25">
      <c r="A18" s="17" t="s">
        <v>278</v>
      </c>
      <c r="B18" s="64">
        <v>846</v>
      </c>
      <c r="C18" s="64">
        <v>22151.73</v>
      </c>
      <c r="D18" s="64">
        <v>12978.5622</v>
      </c>
      <c r="E18" s="101">
        <v>40.758800000000001</v>
      </c>
      <c r="F18" s="64">
        <v>27547</v>
      </c>
      <c r="G18" s="66">
        <v>15912</v>
      </c>
      <c r="I18" s="1"/>
      <c r="J18" s="99"/>
    </row>
    <row r="19" spans="1:10" ht="13.5" customHeight="1" x14ac:dyDescent="0.25">
      <c r="A19" s="17" t="s">
        <v>279</v>
      </c>
      <c r="B19" s="64">
        <v>3236</v>
      </c>
      <c r="C19" s="64">
        <v>15861.5249</v>
      </c>
      <c r="D19" s="64">
        <v>13315.853499999999</v>
      </c>
      <c r="E19" s="101">
        <v>10.1534</v>
      </c>
      <c r="F19" s="64">
        <v>19192</v>
      </c>
      <c r="G19" s="66">
        <v>16041</v>
      </c>
      <c r="I19" s="1"/>
      <c r="J19" s="99"/>
    </row>
    <row r="20" spans="1:10" ht="13.5" customHeight="1" x14ac:dyDescent="0.25">
      <c r="A20" s="17" t="s">
        <v>280</v>
      </c>
      <c r="B20" s="64">
        <v>219</v>
      </c>
      <c r="C20" s="64">
        <v>3534.9749000000002</v>
      </c>
      <c r="D20" s="64">
        <v>2692.5536000000002</v>
      </c>
      <c r="E20" s="101">
        <v>4.3452999999999999</v>
      </c>
      <c r="F20" s="64">
        <v>4247</v>
      </c>
      <c r="G20" s="66">
        <v>3202</v>
      </c>
      <c r="I20" s="1"/>
      <c r="J20" s="99"/>
    </row>
    <row r="21" spans="1:10" ht="22.5" customHeight="1" x14ac:dyDescent="0.25">
      <c r="A21" s="17" t="s">
        <v>331</v>
      </c>
      <c r="B21" s="64">
        <v>6106</v>
      </c>
      <c r="C21" s="64">
        <v>32833.164799999999</v>
      </c>
      <c r="D21" s="64">
        <v>8402.0339000000004</v>
      </c>
      <c r="E21" s="101">
        <v>63.821800000000003</v>
      </c>
      <c r="F21" s="64">
        <v>40120</v>
      </c>
      <c r="G21" s="66">
        <v>10404</v>
      </c>
      <c r="I21" s="1"/>
      <c r="J21" s="99"/>
    </row>
    <row r="22" spans="1:10" ht="13.5" customHeight="1" x14ac:dyDescent="0.25">
      <c r="A22" s="17" t="s">
        <v>281</v>
      </c>
      <c r="B22" s="64">
        <v>487</v>
      </c>
      <c r="C22" s="64">
        <v>21810.485499999999</v>
      </c>
      <c r="D22" s="64">
        <v>9407.5691999999999</v>
      </c>
      <c r="E22" s="101">
        <v>61.945</v>
      </c>
      <c r="F22" s="64">
        <v>26324</v>
      </c>
      <c r="G22" s="66">
        <v>11483</v>
      </c>
      <c r="I22" s="1"/>
      <c r="J22" s="99"/>
    </row>
    <row r="23" spans="1:10" ht="13.5" customHeight="1" x14ac:dyDescent="0.25">
      <c r="A23" s="17" t="s">
        <v>282</v>
      </c>
      <c r="B23" s="64">
        <v>1904</v>
      </c>
      <c r="C23" s="64">
        <v>17757.6747</v>
      </c>
      <c r="D23" s="64">
        <v>8750.7749999999996</v>
      </c>
      <c r="E23" s="101">
        <v>29.9832</v>
      </c>
      <c r="F23" s="64">
        <v>21792</v>
      </c>
      <c r="G23" s="66">
        <v>10914</v>
      </c>
      <c r="I23" s="1"/>
      <c r="J23" s="99"/>
    </row>
    <row r="24" spans="1:10" ht="13.5" customHeight="1" x14ac:dyDescent="0.25">
      <c r="A24" s="17" t="s">
        <v>283</v>
      </c>
      <c r="B24" s="64">
        <v>12</v>
      </c>
      <c r="C24" s="64">
        <v>948.52059999999994</v>
      </c>
      <c r="D24" s="64">
        <v>157.3972</v>
      </c>
      <c r="E24" s="101">
        <v>1.5123</v>
      </c>
      <c r="F24" s="64">
        <v>1144</v>
      </c>
      <c r="G24" s="66">
        <v>190</v>
      </c>
      <c r="I24" s="1"/>
      <c r="J24" s="99"/>
    </row>
    <row r="25" spans="1:10" ht="13.5" customHeight="1" x14ac:dyDescent="0.25">
      <c r="A25" s="17" t="s">
        <v>284</v>
      </c>
      <c r="B25" s="64">
        <v>820</v>
      </c>
      <c r="C25" s="64">
        <v>32325.4794</v>
      </c>
      <c r="D25" s="64">
        <v>12577.870500000001</v>
      </c>
      <c r="E25" s="101">
        <v>31.536999999999999</v>
      </c>
      <c r="F25" s="64">
        <v>37917</v>
      </c>
      <c r="G25" s="66">
        <v>14974</v>
      </c>
      <c r="I25" s="1"/>
      <c r="J25" s="99"/>
    </row>
    <row r="26" spans="1:10" ht="22.5" customHeight="1" x14ac:dyDescent="0.25">
      <c r="A26" s="17" t="s">
        <v>332</v>
      </c>
      <c r="B26" s="64">
        <v>81</v>
      </c>
      <c r="C26" s="64">
        <v>12804.345499999999</v>
      </c>
      <c r="D26" s="64">
        <v>8199.0601999999999</v>
      </c>
      <c r="E26" s="101">
        <v>13.572699999999999</v>
      </c>
      <c r="F26" s="64">
        <v>15178</v>
      </c>
      <c r="G26" s="66">
        <v>9700</v>
      </c>
      <c r="I26" s="1"/>
      <c r="J26" s="99"/>
    </row>
    <row r="27" spans="1:10" ht="13.5" customHeight="1" x14ac:dyDescent="0.25">
      <c r="A27" s="17" t="s">
        <v>285</v>
      </c>
      <c r="B27" s="64">
        <v>1788</v>
      </c>
      <c r="C27" s="64">
        <v>86819.536999999997</v>
      </c>
      <c r="D27" s="64">
        <v>37135.404399999999</v>
      </c>
      <c r="E27" s="101">
        <v>218.4845</v>
      </c>
      <c r="F27" s="64">
        <v>104634</v>
      </c>
      <c r="G27" s="66">
        <v>45091</v>
      </c>
      <c r="I27" s="1"/>
      <c r="J27" s="99"/>
    </row>
    <row r="28" spans="1:10" ht="13.5" customHeight="1" x14ac:dyDescent="0.25">
      <c r="A28" s="17" t="s">
        <v>286</v>
      </c>
      <c r="B28" s="64">
        <v>1919</v>
      </c>
      <c r="C28" s="64">
        <v>52439.099099999999</v>
      </c>
      <c r="D28" s="64">
        <v>16341.915800000001</v>
      </c>
      <c r="E28" s="101">
        <v>93.972999999999999</v>
      </c>
      <c r="F28" s="64">
        <v>62666</v>
      </c>
      <c r="G28" s="66">
        <v>19614</v>
      </c>
      <c r="I28" s="1"/>
      <c r="J28" s="99"/>
    </row>
    <row r="29" spans="1:10" ht="22.5" customHeight="1" x14ac:dyDescent="0.25">
      <c r="A29" s="17" t="s">
        <v>333</v>
      </c>
      <c r="B29" s="64">
        <v>472</v>
      </c>
      <c r="C29" s="64">
        <v>42425.102099999996</v>
      </c>
      <c r="D29" s="64">
        <v>8418.2168000000001</v>
      </c>
      <c r="E29" s="101">
        <v>54.602699999999999</v>
      </c>
      <c r="F29" s="64">
        <v>49852</v>
      </c>
      <c r="G29" s="66">
        <v>10086</v>
      </c>
      <c r="I29" s="1"/>
      <c r="J29" s="99"/>
    </row>
    <row r="30" spans="1:10" ht="22.5" customHeight="1" x14ac:dyDescent="0.25">
      <c r="A30" s="17" t="s">
        <v>334</v>
      </c>
      <c r="B30" s="64">
        <v>13465</v>
      </c>
      <c r="C30" s="64">
        <v>160730.53899999999</v>
      </c>
      <c r="D30" s="64">
        <v>43477.931299999997</v>
      </c>
      <c r="E30" s="101">
        <v>265.40949999999998</v>
      </c>
      <c r="F30" s="64">
        <v>195212</v>
      </c>
      <c r="G30" s="66">
        <v>52832</v>
      </c>
      <c r="I30" s="1"/>
      <c r="J30" s="99"/>
    </row>
    <row r="31" spans="1:10" ht="22.5" customHeight="1" x14ac:dyDescent="0.25">
      <c r="A31" s="17" t="s">
        <v>335</v>
      </c>
      <c r="B31" s="64">
        <v>1269</v>
      </c>
      <c r="C31" s="64">
        <v>46151.101199999997</v>
      </c>
      <c r="D31" s="64">
        <v>21507.235400000001</v>
      </c>
      <c r="E31" s="101">
        <v>78.997</v>
      </c>
      <c r="F31" s="64">
        <v>55083</v>
      </c>
      <c r="G31" s="66">
        <v>25844</v>
      </c>
      <c r="I31" s="1"/>
      <c r="J31" s="99"/>
    </row>
    <row r="32" spans="1:10" ht="13.5" customHeight="1" x14ac:dyDescent="0.25">
      <c r="A32" s="17" t="s">
        <v>287</v>
      </c>
      <c r="B32" s="64">
        <v>2866</v>
      </c>
      <c r="C32" s="64">
        <v>106747.57640000001</v>
      </c>
      <c r="D32" s="64">
        <v>49094.007599999997</v>
      </c>
      <c r="E32" s="101">
        <v>232.27</v>
      </c>
      <c r="F32" s="64">
        <v>126187</v>
      </c>
      <c r="G32" s="66">
        <v>57977</v>
      </c>
      <c r="I32" s="1"/>
      <c r="J32" s="99"/>
    </row>
    <row r="33" spans="1:10" ht="13.5" customHeight="1" x14ac:dyDescent="0.25">
      <c r="A33" s="17" t="s">
        <v>288</v>
      </c>
      <c r="B33" s="64">
        <v>2406</v>
      </c>
      <c r="C33" s="64">
        <v>123120.9887</v>
      </c>
      <c r="D33" s="64">
        <v>33954.079599999997</v>
      </c>
      <c r="E33" s="101">
        <v>191.70650000000001</v>
      </c>
      <c r="F33" s="64">
        <v>145078</v>
      </c>
      <c r="G33" s="66">
        <v>40204</v>
      </c>
      <c r="I33" s="1"/>
      <c r="J33" s="99"/>
    </row>
    <row r="34" spans="1:10" ht="22.5" customHeight="1" x14ac:dyDescent="0.25">
      <c r="A34" s="17" t="s">
        <v>336</v>
      </c>
      <c r="B34" s="64">
        <v>650</v>
      </c>
      <c r="C34" s="64">
        <v>180125.19510000001</v>
      </c>
      <c r="D34" s="64">
        <v>65568.366899999994</v>
      </c>
      <c r="E34" s="101">
        <v>267.36720000000003</v>
      </c>
      <c r="F34" s="64">
        <v>212509</v>
      </c>
      <c r="G34" s="66">
        <v>79047</v>
      </c>
      <c r="I34" s="1"/>
      <c r="J34" s="99"/>
    </row>
    <row r="35" spans="1:10" ht="13.5" customHeight="1" x14ac:dyDescent="0.25">
      <c r="A35" s="17" t="s">
        <v>289</v>
      </c>
      <c r="B35" s="64">
        <v>329</v>
      </c>
      <c r="C35" s="64">
        <v>24326.7402</v>
      </c>
      <c r="D35" s="64">
        <v>6258.5730000000003</v>
      </c>
      <c r="E35" s="101">
        <v>25.712199999999999</v>
      </c>
      <c r="F35" s="64">
        <v>29451</v>
      </c>
      <c r="G35" s="66">
        <v>7682</v>
      </c>
      <c r="I35" s="1"/>
      <c r="J35" s="99"/>
    </row>
    <row r="36" spans="1:10" ht="13.5" customHeight="1" x14ac:dyDescent="0.25">
      <c r="A36" s="17" t="s">
        <v>290</v>
      </c>
      <c r="B36" s="64">
        <v>2014</v>
      </c>
      <c r="C36" s="64">
        <v>19922.0609</v>
      </c>
      <c r="D36" s="64">
        <v>6948.9849999999997</v>
      </c>
      <c r="E36" s="101">
        <v>22.1313</v>
      </c>
      <c r="F36" s="64">
        <v>23385</v>
      </c>
      <c r="G36" s="66">
        <v>8102</v>
      </c>
      <c r="I36" s="1"/>
      <c r="J36" s="99"/>
    </row>
    <row r="37" spans="1:10" ht="13.5" customHeight="1" x14ac:dyDescent="0.25">
      <c r="A37" s="17" t="s">
        <v>291</v>
      </c>
      <c r="B37" s="64">
        <v>2769</v>
      </c>
      <c r="C37" s="64">
        <v>37684.31</v>
      </c>
      <c r="D37" s="64">
        <v>22672.4876</v>
      </c>
      <c r="E37" s="101">
        <v>66.109800000000007</v>
      </c>
      <c r="F37" s="64">
        <v>44749</v>
      </c>
      <c r="G37" s="66">
        <v>26955</v>
      </c>
      <c r="I37" s="1"/>
      <c r="J37" s="99"/>
    </row>
    <row r="38" spans="1:10" ht="13.5" customHeight="1" x14ac:dyDescent="0.25">
      <c r="A38" s="17" t="s">
        <v>292</v>
      </c>
      <c r="B38" s="64">
        <v>4583</v>
      </c>
      <c r="C38" s="64">
        <v>44997.725899999998</v>
      </c>
      <c r="D38" s="64">
        <v>8654.6054000000004</v>
      </c>
      <c r="E38" s="101">
        <v>39.221200000000003</v>
      </c>
      <c r="F38" s="64">
        <v>53725</v>
      </c>
      <c r="G38" s="66">
        <v>10458</v>
      </c>
      <c r="I38" s="1"/>
      <c r="J38" s="99"/>
    </row>
    <row r="39" spans="1:10" ht="22.5" customHeight="1" x14ac:dyDescent="0.25">
      <c r="A39" s="17" t="s">
        <v>344</v>
      </c>
      <c r="B39" s="64">
        <v>1448</v>
      </c>
      <c r="C39" s="64">
        <v>38118.331299999998</v>
      </c>
      <c r="D39" s="64">
        <v>10451.1019</v>
      </c>
      <c r="E39" s="101">
        <v>14.8026</v>
      </c>
      <c r="F39" s="64">
        <v>43480</v>
      </c>
      <c r="G39" s="66">
        <v>12522</v>
      </c>
      <c r="I39" s="1"/>
      <c r="J39" s="99"/>
    </row>
    <row r="40" spans="1:10" ht="13.5" customHeight="1" x14ac:dyDescent="0.25">
      <c r="A40" s="17" t="s">
        <v>293</v>
      </c>
      <c r="B40" s="64">
        <v>300</v>
      </c>
      <c r="C40" s="64">
        <v>18851.364699999998</v>
      </c>
      <c r="D40" s="64">
        <v>5298.7094999999999</v>
      </c>
      <c r="E40" s="101">
        <v>6.9367000000000001</v>
      </c>
      <c r="F40" s="64">
        <v>21010</v>
      </c>
      <c r="G40" s="66">
        <v>5871</v>
      </c>
      <c r="I40" s="1"/>
      <c r="J40" s="99"/>
    </row>
    <row r="41" spans="1:10" ht="13.5" customHeight="1" x14ac:dyDescent="0.25">
      <c r="A41" s="17" t="s">
        <v>294</v>
      </c>
      <c r="B41" s="64">
        <v>82</v>
      </c>
      <c r="C41" s="64">
        <v>1508.2383</v>
      </c>
      <c r="D41" s="64">
        <v>334.55860000000001</v>
      </c>
      <c r="E41" s="101">
        <v>11.4274</v>
      </c>
      <c r="F41" s="64">
        <v>1810</v>
      </c>
      <c r="G41" s="66">
        <v>387</v>
      </c>
      <c r="I41" s="1"/>
      <c r="J41" s="99"/>
    </row>
    <row r="42" spans="1:10" ht="22.5" customHeight="1" x14ac:dyDescent="0.25">
      <c r="A42" s="17" t="s">
        <v>337</v>
      </c>
      <c r="B42" s="64">
        <v>2684</v>
      </c>
      <c r="C42" s="64">
        <v>37725.815999999999</v>
      </c>
      <c r="D42" s="64">
        <v>9504.8063999999995</v>
      </c>
      <c r="E42" s="101">
        <v>88.679299999999998</v>
      </c>
      <c r="F42" s="64">
        <v>48199</v>
      </c>
      <c r="G42" s="66">
        <v>12333</v>
      </c>
      <c r="I42" s="1"/>
      <c r="J42" s="99"/>
    </row>
    <row r="43" spans="1:10" ht="13.5" customHeight="1" x14ac:dyDescent="0.25">
      <c r="A43" s="17" t="s">
        <v>295</v>
      </c>
      <c r="B43" s="64">
        <v>25</v>
      </c>
      <c r="C43" s="64">
        <v>387.10950000000003</v>
      </c>
      <c r="D43" s="64">
        <v>69.898499999999999</v>
      </c>
      <c r="E43" s="101">
        <v>0.5534</v>
      </c>
      <c r="F43" s="64">
        <v>472</v>
      </c>
      <c r="G43" s="66">
        <v>80</v>
      </c>
      <c r="I43" s="1"/>
      <c r="J43" s="99"/>
    </row>
    <row r="44" spans="1:10" ht="13.5" customHeight="1" x14ac:dyDescent="0.25">
      <c r="A44" s="17" t="s">
        <v>296</v>
      </c>
      <c r="B44" s="64">
        <v>10970</v>
      </c>
      <c r="C44" s="64">
        <v>67001.694900000002</v>
      </c>
      <c r="D44" s="64">
        <v>12430.9244</v>
      </c>
      <c r="E44" s="101">
        <v>120.4128</v>
      </c>
      <c r="F44" s="64">
        <v>81676</v>
      </c>
      <c r="G44" s="66">
        <v>15415</v>
      </c>
      <c r="I44" s="1"/>
      <c r="J44" s="99"/>
    </row>
    <row r="45" spans="1:10" ht="13.5" customHeight="1" x14ac:dyDescent="0.25">
      <c r="A45" s="17" t="s">
        <v>297</v>
      </c>
      <c r="B45" s="64">
        <v>1187</v>
      </c>
      <c r="C45" s="64">
        <v>58426.951800000003</v>
      </c>
      <c r="D45" s="64">
        <v>9327.0406999999996</v>
      </c>
      <c r="E45" s="101">
        <v>59.616500000000002</v>
      </c>
      <c r="F45" s="64">
        <v>68665</v>
      </c>
      <c r="G45" s="66">
        <v>10940</v>
      </c>
      <c r="I45" s="1"/>
      <c r="J45" s="99"/>
    </row>
    <row r="46" spans="1:10" ht="13.5" customHeight="1" x14ac:dyDescent="0.25">
      <c r="A46" s="17" t="s">
        <v>298</v>
      </c>
      <c r="B46" s="64">
        <v>37436</v>
      </c>
      <c r="C46" s="64">
        <v>121498.1541</v>
      </c>
      <c r="D46" s="64">
        <v>21821.369500000001</v>
      </c>
      <c r="E46" s="101">
        <v>219.44030000000001</v>
      </c>
      <c r="F46" s="64">
        <v>153687</v>
      </c>
      <c r="G46" s="66">
        <v>29029</v>
      </c>
      <c r="I46" s="1"/>
      <c r="J46" s="99"/>
    </row>
    <row r="47" spans="1:10" ht="13.5" customHeight="1" x14ac:dyDescent="0.25">
      <c r="A47" s="17" t="s">
        <v>338</v>
      </c>
      <c r="B47" s="64">
        <v>12071</v>
      </c>
      <c r="C47" s="64">
        <v>68760.274399999995</v>
      </c>
      <c r="D47" s="64">
        <v>15567.911700000001</v>
      </c>
      <c r="E47" s="101">
        <v>103.5489</v>
      </c>
      <c r="F47" s="64">
        <v>82888</v>
      </c>
      <c r="G47" s="66">
        <v>19203</v>
      </c>
      <c r="I47" s="1"/>
      <c r="J47" s="99"/>
    </row>
    <row r="48" spans="1:10" ht="13.5" customHeight="1" x14ac:dyDescent="0.25">
      <c r="A48" s="17" t="s">
        <v>299</v>
      </c>
      <c r="B48" s="64">
        <v>29577</v>
      </c>
      <c r="C48" s="64">
        <v>247547.87229999999</v>
      </c>
      <c r="D48" s="64">
        <v>111656.0122</v>
      </c>
      <c r="E48" s="101">
        <v>315.21559999999999</v>
      </c>
      <c r="F48" s="64">
        <v>306941</v>
      </c>
      <c r="G48" s="66">
        <v>140874</v>
      </c>
      <c r="I48" s="1"/>
      <c r="J48" s="99"/>
    </row>
    <row r="49" spans="1:10" ht="13.5" customHeight="1" x14ac:dyDescent="0.25">
      <c r="A49" s="17" t="s">
        <v>300</v>
      </c>
      <c r="B49" s="64">
        <v>39575</v>
      </c>
      <c r="C49" s="64">
        <v>317866.9045</v>
      </c>
      <c r="D49" s="64">
        <v>227732.2261</v>
      </c>
      <c r="E49" s="101">
        <v>2260.4416000000001</v>
      </c>
      <c r="F49" s="64">
        <v>440609</v>
      </c>
      <c r="G49" s="66">
        <v>315727</v>
      </c>
      <c r="I49" s="1"/>
      <c r="J49" s="99"/>
    </row>
    <row r="50" spans="1:10" ht="13.5" customHeight="1" x14ac:dyDescent="0.25">
      <c r="A50" s="17" t="s">
        <v>301</v>
      </c>
      <c r="B50" s="64">
        <v>14495</v>
      </c>
      <c r="C50" s="64">
        <v>169729.97839999999</v>
      </c>
      <c r="D50" s="64">
        <v>28246.3213</v>
      </c>
      <c r="E50" s="101">
        <v>118.1417</v>
      </c>
      <c r="F50" s="64">
        <v>214531</v>
      </c>
      <c r="G50" s="66">
        <v>35109</v>
      </c>
      <c r="I50" s="1"/>
      <c r="J50" s="99"/>
    </row>
    <row r="51" spans="1:10" ht="13.5" customHeight="1" x14ac:dyDescent="0.25">
      <c r="A51" s="17" t="s">
        <v>302</v>
      </c>
      <c r="B51" s="64">
        <v>48</v>
      </c>
      <c r="C51" s="64">
        <v>511.64949999999999</v>
      </c>
      <c r="D51" s="64">
        <v>96.235699999999994</v>
      </c>
      <c r="E51" s="101">
        <v>0.50409999999999999</v>
      </c>
      <c r="F51" s="64">
        <v>665</v>
      </c>
      <c r="G51" s="66">
        <v>128</v>
      </c>
      <c r="I51" s="1"/>
      <c r="J51" s="99"/>
    </row>
    <row r="52" spans="1:10" ht="13.5" customHeight="1" x14ac:dyDescent="0.25">
      <c r="A52" s="17" t="s">
        <v>303</v>
      </c>
      <c r="B52" s="64">
        <v>29</v>
      </c>
      <c r="C52" s="64">
        <v>2524.9231</v>
      </c>
      <c r="D52" s="64">
        <v>1114.3039000000001</v>
      </c>
      <c r="E52" s="101">
        <v>1.5781000000000001</v>
      </c>
      <c r="F52" s="64">
        <v>3305</v>
      </c>
      <c r="G52" s="66">
        <v>1539</v>
      </c>
      <c r="I52" s="1"/>
      <c r="J52" s="99"/>
    </row>
    <row r="53" spans="1:10" ht="13.5" customHeight="1" x14ac:dyDescent="0.25">
      <c r="A53" s="17" t="s">
        <v>304</v>
      </c>
      <c r="B53" s="64">
        <v>1933</v>
      </c>
      <c r="C53" s="64">
        <v>82574.610400000005</v>
      </c>
      <c r="D53" s="64">
        <v>31606.3586</v>
      </c>
      <c r="E53" s="101">
        <v>216.7235</v>
      </c>
      <c r="F53" s="64">
        <v>105195</v>
      </c>
      <c r="G53" s="66">
        <v>40373</v>
      </c>
      <c r="I53" s="1"/>
      <c r="J53" s="99"/>
    </row>
    <row r="54" spans="1:10" ht="13.5" customHeight="1" x14ac:dyDescent="0.25">
      <c r="A54" s="17" t="s">
        <v>305</v>
      </c>
      <c r="B54" s="64">
        <v>97</v>
      </c>
      <c r="C54" s="64">
        <v>38193.090700000001</v>
      </c>
      <c r="D54" s="64">
        <v>26005.336599999999</v>
      </c>
      <c r="E54" s="101">
        <v>140.47120000000001</v>
      </c>
      <c r="F54" s="64">
        <v>55307</v>
      </c>
      <c r="G54" s="66">
        <v>35881</v>
      </c>
      <c r="I54" s="1"/>
      <c r="J54" s="99"/>
    </row>
    <row r="55" spans="1:10" ht="13.5" customHeight="1" x14ac:dyDescent="0.25">
      <c r="A55" s="17" t="s">
        <v>306</v>
      </c>
      <c r="B55" s="64">
        <v>3111</v>
      </c>
      <c r="C55" s="64">
        <v>31392.873299999999</v>
      </c>
      <c r="D55" s="64">
        <v>19707.750100000001</v>
      </c>
      <c r="E55" s="101">
        <v>189.41390000000001</v>
      </c>
      <c r="F55" s="64">
        <v>45492</v>
      </c>
      <c r="G55" s="66">
        <v>28644</v>
      </c>
      <c r="I55" s="1"/>
      <c r="J55" s="99"/>
    </row>
    <row r="56" spans="1:10" ht="13.5" customHeight="1" x14ac:dyDescent="0.25">
      <c r="A56" s="17" t="s">
        <v>307</v>
      </c>
      <c r="B56" s="64">
        <v>20991</v>
      </c>
      <c r="C56" s="64">
        <v>107384.65640000001</v>
      </c>
      <c r="D56" s="64">
        <v>65272.319199999998</v>
      </c>
      <c r="E56" s="101">
        <v>2029.4341999999999</v>
      </c>
      <c r="F56" s="64">
        <v>151694</v>
      </c>
      <c r="G56" s="66">
        <v>92477</v>
      </c>
      <c r="I56" s="1"/>
      <c r="J56" s="99"/>
    </row>
    <row r="57" spans="1:10" ht="13.5" customHeight="1" x14ac:dyDescent="0.25">
      <c r="A57" s="17" t="s">
        <v>308</v>
      </c>
      <c r="B57" s="64">
        <v>1596</v>
      </c>
      <c r="C57" s="64">
        <v>15393.4326</v>
      </c>
      <c r="D57" s="64">
        <v>7061.4134999999997</v>
      </c>
      <c r="E57" s="101">
        <v>11.208399999999999</v>
      </c>
      <c r="F57" s="64">
        <v>18726</v>
      </c>
      <c r="G57" s="66">
        <v>8701</v>
      </c>
      <c r="I57" s="1"/>
      <c r="J57" s="99"/>
    </row>
    <row r="58" spans="1:10" ht="22.5" customHeight="1" x14ac:dyDescent="0.25">
      <c r="A58" s="17" t="s">
        <v>339</v>
      </c>
      <c r="B58" s="64">
        <v>789</v>
      </c>
      <c r="C58" s="64">
        <v>2983.4002</v>
      </c>
      <c r="D58" s="64">
        <v>1483.9474</v>
      </c>
      <c r="E58" s="101">
        <v>31.967099999999999</v>
      </c>
      <c r="F58" s="64">
        <v>4171</v>
      </c>
      <c r="G58" s="66">
        <v>2066</v>
      </c>
      <c r="I58" s="1"/>
      <c r="J58" s="99"/>
    </row>
    <row r="59" spans="1:10" ht="13.5" customHeight="1" x14ac:dyDescent="0.25">
      <c r="A59" s="17" t="s">
        <v>309</v>
      </c>
      <c r="B59" s="64">
        <v>58</v>
      </c>
      <c r="C59" s="64">
        <v>6948.0108</v>
      </c>
      <c r="D59" s="64">
        <v>3046.8218999999999</v>
      </c>
      <c r="E59" s="101">
        <v>1.7972999999999999</v>
      </c>
      <c r="F59" s="64">
        <v>7858</v>
      </c>
      <c r="G59" s="66">
        <v>3554</v>
      </c>
      <c r="I59" s="1"/>
      <c r="J59" s="99"/>
    </row>
    <row r="60" spans="1:10" ht="13.5" customHeight="1" x14ac:dyDescent="0.25">
      <c r="A60" s="17" t="s">
        <v>310</v>
      </c>
      <c r="B60" s="64">
        <v>587</v>
      </c>
      <c r="C60" s="64">
        <v>22513.018899999999</v>
      </c>
      <c r="D60" s="64">
        <v>8131.9038</v>
      </c>
      <c r="E60" s="101">
        <v>9.2737999999999996</v>
      </c>
      <c r="F60" s="64">
        <v>26948</v>
      </c>
      <c r="G60" s="66">
        <v>10046</v>
      </c>
      <c r="I60" s="1"/>
      <c r="J60" s="99"/>
    </row>
    <row r="61" spans="1:10" ht="13.5" customHeight="1" x14ac:dyDescent="0.25">
      <c r="A61" s="17" t="s">
        <v>311</v>
      </c>
      <c r="B61" s="64">
        <v>7308</v>
      </c>
      <c r="C61" s="64">
        <v>93225.616500000004</v>
      </c>
      <c r="D61" s="64">
        <v>27336.876499999998</v>
      </c>
      <c r="E61" s="101">
        <v>61.799900000000001</v>
      </c>
      <c r="F61" s="64">
        <v>116869</v>
      </c>
      <c r="G61" s="66">
        <v>35677</v>
      </c>
      <c r="I61" s="1"/>
      <c r="J61" s="99"/>
    </row>
    <row r="62" spans="1:10" ht="13.5" customHeight="1" x14ac:dyDescent="0.25">
      <c r="A62" s="17" t="s">
        <v>312</v>
      </c>
      <c r="B62" s="64">
        <v>889</v>
      </c>
      <c r="C62" s="64">
        <v>15866.8971</v>
      </c>
      <c r="D62" s="64">
        <v>6947.5789000000004</v>
      </c>
      <c r="E62" s="101">
        <v>27.772500000000001</v>
      </c>
      <c r="F62" s="64">
        <v>20680</v>
      </c>
      <c r="G62" s="66">
        <v>9210</v>
      </c>
      <c r="I62" s="1"/>
      <c r="J62" s="99"/>
    </row>
    <row r="63" spans="1:10" ht="22.5" customHeight="1" x14ac:dyDescent="0.25">
      <c r="A63" s="17" t="s">
        <v>340</v>
      </c>
      <c r="B63" s="64">
        <v>1788</v>
      </c>
      <c r="C63" s="64">
        <v>58035.198799999998</v>
      </c>
      <c r="D63" s="64">
        <v>36456.464399999997</v>
      </c>
      <c r="E63" s="101">
        <v>19.545300000000001</v>
      </c>
      <c r="F63" s="64">
        <v>68989</v>
      </c>
      <c r="G63" s="66">
        <v>43342</v>
      </c>
      <c r="I63" s="1"/>
      <c r="J63" s="99"/>
    </row>
    <row r="64" spans="1:10" ht="22.5" customHeight="1" x14ac:dyDescent="0.25">
      <c r="A64" s="17" t="s">
        <v>341</v>
      </c>
      <c r="B64" s="64">
        <v>41</v>
      </c>
      <c r="C64" s="64">
        <v>14894.421899999999</v>
      </c>
      <c r="D64" s="64">
        <v>9867.8520000000008</v>
      </c>
      <c r="E64" s="101">
        <v>1.9151</v>
      </c>
      <c r="F64" s="64">
        <v>17421</v>
      </c>
      <c r="G64" s="66">
        <v>11579</v>
      </c>
      <c r="I64" s="1"/>
      <c r="J64" s="99"/>
    </row>
    <row r="65" spans="1:10" ht="13.5" customHeight="1" x14ac:dyDescent="0.25">
      <c r="A65" s="17" t="s">
        <v>313</v>
      </c>
      <c r="B65" s="64">
        <v>2898</v>
      </c>
      <c r="C65" s="64">
        <v>18519.8207</v>
      </c>
      <c r="D65" s="64">
        <v>10934.1309</v>
      </c>
      <c r="E65" s="101">
        <v>12.975300000000001</v>
      </c>
      <c r="F65" s="64">
        <v>22807</v>
      </c>
      <c r="G65" s="66">
        <v>13574</v>
      </c>
      <c r="I65" s="1"/>
      <c r="J65" s="99"/>
    </row>
    <row r="66" spans="1:10" ht="13.5" customHeight="1" x14ac:dyDescent="0.25">
      <c r="A66" s="17" t="s">
        <v>343</v>
      </c>
      <c r="B66" s="64">
        <v>20487</v>
      </c>
      <c r="C66" s="64">
        <v>74282.501900000003</v>
      </c>
      <c r="D66" s="64">
        <v>35292.474300000002</v>
      </c>
      <c r="E66" s="101">
        <v>92.909300000000002</v>
      </c>
      <c r="F66" s="64">
        <v>98237</v>
      </c>
      <c r="G66" s="66">
        <v>47131</v>
      </c>
      <c r="I66" s="1"/>
      <c r="J66" s="99"/>
    </row>
    <row r="67" spans="1:10" ht="13.5" customHeight="1" x14ac:dyDescent="0.25">
      <c r="A67" s="17" t="s">
        <v>314</v>
      </c>
      <c r="B67" s="64">
        <v>16257</v>
      </c>
      <c r="C67" s="64">
        <v>52610.374100000001</v>
      </c>
      <c r="D67" s="64">
        <v>37735.101199999997</v>
      </c>
      <c r="E67" s="101">
        <v>11.8741</v>
      </c>
      <c r="F67" s="64">
        <v>64059</v>
      </c>
      <c r="G67" s="66">
        <v>45483</v>
      </c>
      <c r="I67" s="1"/>
      <c r="J67" s="99"/>
    </row>
    <row r="68" spans="1:10" ht="22.5" customHeight="1" x14ac:dyDescent="0.25">
      <c r="A68" s="17" t="s">
        <v>342</v>
      </c>
      <c r="B68" s="64">
        <v>3629</v>
      </c>
      <c r="C68" s="64">
        <v>26394.3387</v>
      </c>
      <c r="D68" s="64">
        <v>13511.8981</v>
      </c>
      <c r="E68" s="101">
        <v>7.6574999999999998</v>
      </c>
      <c r="F68" s="64">
        <v>32873</v>
      </c>
      <c r="G68" s="66">
        <v>17023</v>
      </c>
      <c r="I68" s="1"/>
      <c r="J68" s="99"/>
    </row>
    <row r="69" spans="1:10" ht="22.5" customHeight="1" x14ac:dyDescent="0.25">
      <c r="A69" s="17" t="s">
        <v>345</v>
      </c>
      <c r="B69" s="64">
        <v>9924</v>
      </c>
      <c r="C69" s="64">
        <v>64847.876400000001</v>
      </c>
      <c r="D69" s="64">
        <v>23018.397000000001</v>
      </c>
      <c r="E69" s="101">
        <v>68.895700000000005</v>
      </c>
      <c r="F69" s="64">
        <v>77482</v>
      </c>
      <c r="G69" s="66">
        <v>27959</v>
      </c>
      <c r="I69" s="1"/>
      <c r="J69" s="99"/>
    </row>
    <row r="70" spans="1:10" ht="13.5" customHeight="1" x14ac:dyDescent="0.25">
      <c r="A70" s="17" t="s">
        <v>315</v>
      </c>
      <c r="B70" s="64">
        <v>531</v>
      </c>
      <c r="C70" s="64">
        <v>31058.911700000001</v>
      </c>
      <c r="D70" s="64">
        <v>13919.4301</v>
      </c>
      <c r="E70" s="101">
        <v>15.887600000000001</v>
      </c>
      <c r="F70" s="64">
        <v>36933</v>
      </c>
      <c r="G70" s="66">
        <v>16580</v>
      </c>
      <c r="I70" s="1"/>
      <c r="J70" s="99"/>
    </row>
    <row r="71" spans="1:10" ht="13.5" customHeight="1" x14ac:dyDescent="0.25">
      <c r="A71" s="17" t="s">
        <v>316</v>
      </c>
      <c r="B71" s="64">
        <v>4988</v>
      </c>
      <c r="C71" s="64">
        <v>22200.433199999999</v>
      </c>
      <c r="D71" s="64">
        <v>12472.25</v>
      </c>
      <c r="E71" s="101">
        <v>24.928599999999999</v>
      </c>
      <c r="F71" s="64">
        <v>28691</v>
      </c>
      <c r="G71" s="66">
        <v>16308</v>
      </c>
      <c r="I71" s="1"/>
      <c r="J71" s="99"/>
    </row>
    <row r="72" spans="1:10" ht="13.5" customHeight="1" x14ac:dyDescent="0.25">
      <c r="A72" s="17" t="s">
        <v>317</v>
      </c>
      <c r="B72" s="64">
        <v>11003</v>
      </c>
      <c r="C72" s="64">
        <v>29035.767199999998</v>
      </c>
      <c r="D72" s="64">
        <v>13925.317999999999</v>
      </c>
      <c r="E72" s="101">
        <v>50.221800000000002</v>
      </c>
      <c r="F72" s="64">
        <v>38620</v>
      </c>
      <c r="G72" s="66">
        <v>18726</v>
      </c>
      <c r="I72" s="1"/>
      <c r="J72" s="99"/>
    </row>
    <row r="73" spans="1:10" ht="13.5" customHeight="1" x14ac:dyDescent="0.25">
      <c r="A73" s="17" t="s">
        <v>318</v>
      </c>
      <c r="B73" s="64">
        <v>1130</v>
      </c>
      <c r="C73" s="64">
        <v>3148.7125999999998</v>
      </c>
      <c r="D73" s="64">
        <v>2488.9508000000001</v>
      </c>
      <c r="E73" s="101">
        <v>0.47120000000000001</v>
      </c>
      <c r="F73" s="64">
        <v>3782</v>
      </c>
      <c r="G73" s="66">
        <v>3039</v>
      </c>
      <c r="I73" s="1"/>
      <c r="J73" s="99"/>
    </row>
    <row r="74" spans="1:10" ht="13.5" customHeight="1" x14ac:dyDescent="0.25">
      <c r="A74" s="17" t="s">
        <v>319</v>
      </c>
      <c r="B74" s="64">
        <v>1413</v>
      </c>
      <c r="C74" s="64">
        <v>9141.8294999999998</v>
      </c>
      <c r="D74" s="64">
        <v>3207.1471000000001</v>
      </c>
      <c r="E74" s="101">
        <v>9.9151000000000007</v>
      </c>
      <c r="F74" s="64">
        <v>11420</v>
      </c>
      <c r="G74" s="66">
        <v>4182</v>
      </c>
      <c r="I74" s="1"/>
      <c r="J74" s="99"/>
    </row>
    <row r="75" spans="1:10" ht="13.5" customHeight="1" x14ac:dyDescent="0.25">
      <c r="A75" s="17" t="s">
        <v>320</v>
      </c>
      <c r="B75" s="64">
        <v>1377</v>
      </c>
      <c r="C75" s="64">
        <v>111325.7645</v>
      </c>
      <c r="D75" s="64">
        <v>50641.5242</v>
      </c>
      <c r="E75" s="101">
        <v>1521.2846</v>
      </c>
      <c r="F75" s="64">
        <v>245367</v>
      </c>
      <c r="G75" s="66">
        <v>112732</v>
      </c>
      <c r="I75" s="1"/>
      <c r="J75" s="99"/>
    </row>
    <row r="76" spans="1:10" ht="22.5" customHeight="1" x14ac:dyDescent="0.25">
      <c r="A76" s="17" t="s">
        <v>346</v>
      </c>
      <c r="B76" s="64">
        <v>1639</v>
      </c>
      <c r="C76" s="64">
        <v>8163.3311999999996</v>
      </c>
      <c r="D76" s="64">
        <v>5526.6614</v>
      </c>
      <c r="E76" s="101">
        <v>9.4765999999999995</v>
      </c>
      <c r="F76" s="64">
        <v>10649</v>
      </c>
      <c r="G76" s="66">
        <v>7187</v>
      </c>
      <c r="I76" s="1"/>
      <c r="J76" s="99"/>
    </row>
    <row r="77" spans="1:10" ht="13.5" customHeight="1" x14ac:dyDescent="0.25">
      <c r="A77" s="17" t="s">
        <v>321</v>
      </c>
      <c r="B77" s="64">
        <v>1434</v>
      </c>
      <c r="C77" s="64">
        <v>40886.611400000002</v>
      </c>
      <c r="D77" s="64">
        <v>15860.236000000001</v>
      </c>
      <c r="E77" s="101">
        <v>16.287800000000001</v>
      </c>
      <c r="F77" s="64">
        <v>54658</v>
      </c>
      <c r="G77" s="66">
        <v>21570</v>
      </c>
      <c r="I77" s="1"/>
      <c r="J77" s="99"/>
    </row>
    <row r="78" spans="1:10" ht="13.5" customHeight="1" x14ac:dyDescent="0.25">
      <c r="A78" s="17" t="s">
        <v>322</v>
      </c>
      <c r="B78" s="64">
        <v>3136</v>
      </c>
      <c r="C78" s="64">
        <v>38195.539199999999</v>
      </c>
      <c r="D78" s="64">
        <v>21738.473900000001</v>
      </c>
      <c r="E78" s="101">
        <v>78.7637</v>
      </c>
      <c r="F78" s="64">
        <v>52576</v>
      </c>
      <c r="G78" s="66">
        <v>30333</v>
      </c>
      <c r="I78" s="1"/>
      <c r="J78" s="99"/>
    </row>
    <row r="79" spans="1:10" ht="22.5" customHeight="1" x14ac:dyDescent="0.25">
      <c r="A79" s="17" t="s">
        <v>347</v>
      </c>
      <c r="B79" s="64">
        <v>2615</v>
      </c>
      <c r="C79" s="64">
        <v>34177.692000000003</v>
      </c>
      <c r="D79" s="64">
        <v>21429.023099999999</v>
      </c>
      <c r="E79" s="101">
        <v>78.383200000000002</v>
      </c>
      <c r="F79" s="64">
        <v>49247</v>
      </c>
      <c r="G79" s="66">
        <v>31037</v>
      </c>
      <c r="I79" s="1"/>
      <c r="J79" s="99"/>
    </row>
    <row r="80" spans="1:10" ht="22.5" customHeight="1" x14ac:dyDescent="0.25">
      <c r="A80" s="17" t="s">
        <v>348</v>
      </c>
      <c r="B80" s="64">
        <v>6226</v>
      </c>
      <c r="C80" s="64">
        <v>261920.4467</v>
      </c>
      <c r="D80" s="64">
        <v>174651.69699999999</v>
      </c>
      <c r="E80" s="101">
        <v>141.25729999999999</v>
      </c>
      <c r="F80" s="64">
        <v>307490</v>
      </c>
      <c r="G80" s="66">
        <v>202210</v>
      </c>
      <c r="I80" s="1"/>
      <c r="J80" s="99"/>
    </row>
    <row r="81" spans="1:10" ht="13.5" customHeight="1" x14ac:dyDescent="0.25">
      <c r="A81" s="17" t="s">
        <v>349</v>
      </c>
      <c r="B81" s="64">
        <v>13154</v>
      </c>
      <c r="C81" s="64">
        <v>408238.70779999997</v>
      </c>
      <c r="D81" s="64">
        <v>317519.7328</v>
      </c>
      <c r="E81" s="101">
        <v>93.445700000000002</v>
      </c>
      <c r="F81" s="64">
        <v>544256</v>
      </c>
      <c r="G81" s="66">
        <v>424474</v>
      </c>
      <c r="I81" s="1"/>
      <c r="J81" s="99"/>
    </row>
    <row r="82" spans="1:10" ht="13.5" customHeight="1" x14ac:dyDescent="0.25">
      <c r="A82" s="17" t="s">
        <v>323</v>
      </c>
      <c r="B82" s="64">
        <v>20127</v>
      </c>
      <c r="C82" s="64">
        <v>309286.45559999999</v>
      </c>
      <c r="D82" s="64">
        <v>242700.1537</v>
      </c>
      <c r="E82" s="101">
        <v>371.7038</v>
      </c>
      <c r="F82" s="64">
        <v>380915</v>
      </c>
      <c r="G82" s="66">
        <v>294069</v>
      </c>
      <c r="I82" s="1"/>
      <c r="J82" s="99"/>
    </row>
    <row r="83" spans="1:10" ht="13.5" customHeight="1" x14ac:dyDescent="0.25">
      <c r="A83" s="17" t="s">
        <v>324</v>
      </c>
      <c r="B83" s="64">
        <v>882</v>
      </c>
      <c r="C83" s="64">
        <v>68399.660600000003</v>
      </c>
      <c r="D83" s="64">
        <v>59518.261299999998</v>
      </c>
      <c r="E83" s="101">
        <v>128.29560000000001</v>
      </c>
      <c r="F83" s="64">
        <v>85003</v>
      </c>
      <c r="G83" s="66">
        <v>73719</v>
      </c>
      <c r="I83" s="1"/>
      <c r="J83" s="99"/>
    </row>
    <row r="84" spans="1:10" ht="13.5" customHeight="1" x14ac:dyDescent="0.25">
      <c r="A84" s="17" t="s">
        <v>325</v>
      </c>
      <c r="B84" s="64">
        <v>814</v>
      </c>
      <c r="C84" s="64">
        <v>32448.7248</v>
      </c>
      <c r="D84" s="64">
        <v>27609.965400000001</v>
      </c>
      <c r="E84" s="101">
        <v>42.1096</v>
      </c>
      <c r="F84" s="64">
        <v>43051</v>
      </c>
      <c r="G84" s="66">
        <v>36519</v>
      </c>
      <c r="I84" s="1"/>
      <c r="J84" s="99"/>
    </row>
    <row r="85" spans="1:10" ht="13.5" customHeight="1" x14ac:dyDescent="0.25">
      <c r="A85" s="17" t="s">
        <v>326</v>
      </c>
      <c r="B85" s="64">
        <v>1172</v>
      </c>
      <c r="C85" s="64">
        <v>12782.369199999999</v>
      </c>
      <c r="D85" s="64">
        <v>6816.9721</v>
      </c>
      <c r="E85" s="101">
        <v>46.306699999999999</v>
      </c>
      <c r="F85" s="64">
        <v>15499</v>
      </c>
      <c r="G85" s="66">
        <v>8367</v>
      </c>
      <c r="I85" s="1"/>
      <c r="J85" s="99"/>
    </row>
    <row r="86" spans="1:10" ht="13.5" customHeight="1" x14ac:dyDescent="0.25">
      <c r="A86" s="17" t="s">
        <v>327</v>
      </c>
      <c r="B86" s="64">
        <v>461</v>
      </c>
      <c r="C86" s="64">
        <v>21179.719799999999</v>
      </c>
      <c r="D86" s="64">
        <v>14001.629199999999</v>
      </c>
      <c r="E86" s="101">
        <v>96.084800000000001</v>
      </c>
      <c r="F86" s="64">
        <v>26185</v>
      </c>
      <c r="G86" s="66">
        <v>17268</v>
      </c>
      <c r="I86" s="1"/>
      <c r="J86" s="99"/>
    </row>
    <row r="87" spans="1:10" ht="13.5" customHeight="1" x14ac:dyDescent="0.25">
      <c r="A87" s="17" t="s">
        <v>328</v>
      </c>
      <c r="B87" s="64">
        <v>136</v>
      </c>
      <c r="C87" s="64">
        <v>9214.1151000000009</v>
      </c>
      <c r="D87" s="64">
        <v>5264.6001999999999</v>
      </c>
      <c r="E87" s="101">
        <v>14.430099999999999</v>
      </c>
      <c r="F87" s="64">
        <v>11933</v>
      </c>
      <c r="G87" s="66">
        <v>6975</v>
      </c>
      <c r="I87" s="1"/>
      <c r="J87" s="99"/>
    </row>
    <row r="88" spans="1:10" ht="13.5" customHeight="1" x14ac:dyDescent="0.25">
      <c r="A88" s="17" t="s">
        <v>329</v>
      </c>
      <c r="B88" s="64">
        <v>4162</v>
      </c>
      <c r="C88" s="64">
        <v>21994.100299999998</v>
      </c>
      <c r="D88" s="64">
        <v>11753.200199999999</v>
      </c>
      <c r="E88" s="101">
        <v>160.45769999999999</v>
      </c>
      <c r="F88" s="64">
        <v>28680</v>
      </c>
      <c r="G88" s="66">
        <v>15364</v>
      </c>
      <c r="I88" s="1"/>
      <c r="J88" s="99"/>
    </row>
    <row r="89" spans="1:10" ht="22.5" customHeight="1" x14ac:dyDescent="0.25">
      <c r="A89" s="17" t="s">
        <v>350</v>
      </c>
      <c r="B89" s="64">
        <v>5057</v>
      </c>
      <c r="C89" s="64">
        <v>44080.210800000001</v>
      </c>
      <c r="D89" s="64">
        <v>30573.2981</v>
      </c>
      <c r="E89" s="101">
        <v>23.446400000000001</v>
      </c>
      <c r="F89" s="64">
        <v>59239</v>
      </c>
      <c r="G89" s="66">
        <v>42040</v>
      </c>
      <c r="I89" s="1"/>
      <c r="J89" s="99"/>
    </row>
    <row r="90" spans="1:10" ht="22.5" customHeight="1" x14ac:dyDescent="0.25">
      <c r="A90" s="17" t="s">
        <v>352</v>
      </c>
      <c r="B90" s="64">
        <v>1657</v>
      </c>
      <c r="C90" s="64">
        <v>7499.8032000000003</v>
      </c>
      <c r="D90" s="64">
        <v>2787.2384999999999</v>
      </c>
      <c r="E90" s="101">
        <v>4.9806999999999997</v>
      </c>
      <c r="F90" s="64">
        <v>8942</v>
      </c>
      <c r="G90" s="66">
        <v>3338</v>
      </c>
      <c r="I90" s="1"/>
      <c r="J90" s="99"/>
    </row>
    <row r="91" spans="1:10" ht="13.5" customHeight="1" x14ac:dyDescent="0.25">
      <c r="A91" s="17" t="s">
        <v>330</v>
      </c>
      <c r="B91" s="64">
        <v>13276</v>
      </c>
      <c r="C91" s="64">
        <v>22967.846099999999</v>
      </c>
      <c r="D91" s="64">
        <v>19010.1541</v>
      </c>
      <c r="E91" s="101">
        <v>37.775199999999998</v>
      </c>
      <c r="F91" s="64">
        <v>28556</v>
      </c>
      <c r="G91" s="66">
        <v>23393</v>
      </c>
      <c r="I91" s="1"/>
      <c r="J91" s="99"/>
    </row>
    <row r="92" spans="1:10" ht="13.5" customHeight="1" x14ac:dyDescent="0.25">
      <c r="A92" s="17" t="s">
        <v>351</v>
      </c>
      <c r="B92" s="64">
        <v>11</v>
      </c>
      <c r="C92" s="64">
        <v>57.052100000000003</v>
      </c>
      <c r="D92" s="64">
        <v>40.005499999999998</v>
      </c>
      <c r="E92" s="101" t="s">
        <v>232</v>
      </c>
      <c r="F92" s="64">
        <v>69</v>
      </c>
      <c r="G92" s="66">
        <v>49</v>
      </c>
    </row>
    <row r="94" spans="1:10" ht="13.5" customHeight="1" x14ac:dyDescent="0.25">
      <c r="A94" s="42" t="s">
        <v>231</v>
      </c>
      <c r="F94" s="57"/>
      <c r="G94" s="57"/>
    </row>
    <row r="95" spans="1:10" ht="13.5" customHeight="1" x14ac:dyDescent="0.25">
      <c r="A95" s="95" t="s">
        <v>238</v>
      </c>
      <c r="B95" s="57"/>
      <c r="C95" s="57"/>
      <c r="D95" s="57"/>
      <c r="E95" s="57"/>
      <c r="F95" s="57"/>
    </row>
    <row r="96" spans="1:10" ht="13.5" customHeight="1" x14ac:dyDescent="0.25">
      <c r="A96" s="1" t="s">
        <v>264</v>
      </c>
    </row>
    <row r="101" spans="5:5" ht="13.5" customHeight="1" x14ac:dyDescent="0.25">
      <c r="E101" s="57"/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C4">
    <cfRule type="expression" dxfId="181" priority="6">
      <formula>XFA1048572&lt;&gt;IR64995</formula>
    </cfRule>
  </conditionalFormatting>
  <conditionalFormatting sqref="A4">
    <cfRule type="expression" dxfId="180" priority="48">
      <formula>XFA1048572&lt;&gt;IR64995</formula>
    </cfRule>
  </conditionalFormatting>
  <conditionalFormatting sqref="B4">
    <cfRule type="expression" dxfId="179" priority="49">
      <formula>XFA1048572&lt;&gt;IR64995</formula>
    </cfRule>
  </conditionalFormatting>
  <conditionalFormatting sqref="D4">
    <cfRule type="expression" dxfId="178" priority="51">
      <formula>XFA1048572&lt;&gt;IR64995</formula>
    </cfRule>
  </conditionalFormatting>
  <conditionalFormatting sqref="F4">
    <cfRule type="expression" dxfId="177" priority="52">
      <formula>XFA1048572&lt;&gt;IR64995</formula>
    </cfRule>
  </conditionalFormatting>
  <conditionalFormatting sqref="G4">
    <cfRule type="expression" dxfId="176" priority="53">
      <formula>XFA1048572&lt;&gt;IR64995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27" max="16384" width="9.140625" style="1"/>
  </cols>
  <sheetData>
    <row r="1" spans="1:29" ht="13.5" customHeight="1" x14ac:dyDescent="0.25">
      <c r="A1" s="188" t="s">
        <v>365</v>
      </c>
      <c r="B1" s="188"/>
      <c r="C1" s="188"/>
      <c r="D1" s="188"/>
      <c r="E1" s="188"/>
      <c r="F1" s="188"/>
      <c r="G1" s="188"/>
      <c r="H1" s="188"/>
      <c r="I1" s="188"/>
    </row>
    <row r="2" spans="1:29" ht="13.5" customHeight="1" x14ac:dyDescent="0.25">
      <c r="A2" s="188"/>
      <c r="B2" s="188"/>
      <c r="C2" s="188"/>
      <c r="D2" s="188"/>
      <c r="E2" s="188"/>
      <c r="F2" s="188"/>
      <c r="G2" s="188"/>
      <c r="H2" s="188"/>
      <c r="I2" s="188"/>
    </row>
    <row r="3" spans="1:29" ht="13.5" customHeight="1" x14ac:dyDescent="0.25">
      <c r="A3" s="24" t="s">
        <v>34</v>
      </c>
      <c r="B3" s="139"/>
      <c r="C3" s="139"/>
      <c r="D3" s="139"/>
      <c r="E3" s="139"/>
      <c r="F3" s="139"/>
      <c r="G3" s="139"/>
      <c r="H3" s="139"/>
      <c r="I3" s="139"/>
    </row>
    <row r="4" spans="1:29" ht="13.5" customHeight="1" thickBot="1" x14ac:dyDescent="0.3"/>
    <row r="5" spans="1:29" ht="20.25" customHeight="1" x14ac:dyDescent="0.25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29" ht="59.25" customHeight="1" thickBot="1" x14ac:dyDescent="0.3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</row>
    <row r="7" spans="1:29" ht="13.5" customHeight="1" x14ac:dyDescent="0.25">
      <c r="A7" s="26" t="s">
        <v>81</v>
      </c>
      <c r="B7" s="75">
        <v>3457633</v>
      </c>
      <c r="C7" s="75">
        <v>3240333</v>
      </c>
      <c r="D7" s="75">
        <v>44608</v>
      </c>
      <c r="E7" s="75">
        <v>172692</v>
      </c>
      <c r="F7" s="75">
        <v>1869089</v>
      </c>
      <c r="G7" s="75">
        <v>1787057</v>
      </c>
      <c r="H7" s="75">
        <v>14704</v>
      </c>
      <c r="I7" s="77">
        <v>67328</v>
      </c>
    </row>
    <row r="8" spans="1:29" ht="13.5" customHeight="1" x14ac:dyDescent="0.25">
      <c r="A8" s="17" t="s">
        <v>267</v>
      </c>
      <c r="B8" s="76">
        <v>52783</v>
      </c>
      <c r="C8" s="76">
        <v>47009</v>
      </c>
      <c r="D8" s="76">
        <v>2184</v>
      </c>
      <c r="E8" s="76">
        <v>3590</v>
      </c>
      <c r="F8" s="76">
        <v>21309</v>
      </c>
      <c r="G8" s="76">
        <v>19546</v>
      </c>
      <c r="H8" s="76">
        <v>738</v>
      </c>
      <c r="I8" s="78">
        <v>1025</v>
      </c>
    </row>
    <row r="9" spans="1:29" ht="13.5" customHeight="1" x14ac:dyDescent="0.25">
      <c r="A9" s="17" t="s">
        <v>268</v>
      </c>
      <c r="B9" s="76">
        <v>9330</v>
      </c>
      <c r="C9" s="76">
        <v>8305</v>
      </c>
      <c r="D9" s="76">
        <v>375</v>
      </c>
      <c r="E9" s="76">
        <v>650</v>
      </c>
      <c r="F9" s="76">
        <v>2589</v>
      </c>
      <c r="G9" s="76">
        <v>2388</v>
      </c>
      <c r="H9" s="76">
        <v>71</v>
      </c>
      <c r="I9" s="78">
        <v>130</v>
      </c>
    </row>
    <row r="10" spans="1:29" ht="13.5" customHeight="1" x14ac:dyDescent="0.25">
      <c r="A10" s="17" t="s">
        <v>269</v>
      </c>
      <c r="B10" s="76">
        <v>595</v>
      </c>
      <c r="C10" s="76">
        <v>521</v>
      </c>
      <c r="D10" s="76">
        <v>16</v>
      </c>
      <c r="E10" s="76">
        <v>58</v>
      </c>
      <c r="F10" s="76">
        <v>119</v>
      </c>
      <c r="G10" s="76">
        <v>110</v>
      </c>
      <c r="H10" s="76">
        <v>1</v>
      </c>
      <c r="I10" s="78">
        <v>8</v>
      </c>
      <c r="AA10"/>
      <c r="AB10"/>
      <c r="AC10"/>
    </row>
    <row r="11" spans="1:29" ht="13.5" customHeight="1" x14ac:dyDescent="0.25">
      <c r="A11" s="17" t="s">
        <v>270</v>
      </c>
      <c r="B11" s="76">
        <v>6183</v>
      </c>
      <c r="C11" s="76">
        <v>5545</v>
      </c>
      <c r="D11" s="76">
        <v>211</v>
      </c>
      <c r="E11" s="76">
        <v>427</v>
      </c>
      <c r="F11" s="76">
        <v>827</v>
      </c>
      <c r="G11" s="76">
        <v>785</v>
      </c>
      <c r="H11" s="70">
        <v>6</v>
      </c>
      <c r="I11" s="78">
        <v>36</v>
      </c>
      <c r="AA11"/>
      <c r="AB11"/>
      <c r="AC11"/>
    </row>
    <row r="12" spans="1:29" ht="13.5" customHeight="1" x14ac:dyDescent="0.25">
      <c r="A12" s="17" t="s">
        <v>271</v>
      </c>
      <c r="B12" s="76" t="s">
        <v>407</v>
      </c>
      <c r="C12" s="76" t="s">
        <v>407</v>
      </c>
      <c r="D12" s="70" t="s">
        <v>232</v>
      </c>
      <c r="E12" s="76" t="s">
        <v>407</v>
      </c>
      <c r="F12" s="76" t="s">
        <v>407</v>
      </c>
      <c r="G12" s="76" t="s">
        <v>407</v>
      </c>
      <c r="H12" s="70" t="s">
        <v>232</v>
      </c>
      <c r="I12" s="78" t="s">
        <v>407</v>
      </c>
      <c r="AA12"/>
      <c r="AB12"/>
      <c r="AC12"/>
    </row>
    <row r="13" spans="1:29" ht="13.5" customHeight="1" x14ac:dyDescent="0.25">
      <c r="A13" s="17" t="s">
        <v>272</v>
      </c>
      <c r="B13" s="76" t="s">
        <v>407</v>
      </c>
      <c r="C13" s="76" t="s">
        <v>407</v>
      </c>
      <c r="D13" s="76" t="s">
        <v>407</v>
      </c>
      <c r="E13" s="76" t="s">
        <v>407</v>
      </c>
      <c r="F13" s="76" t="s">
        <v>407</v>
      </c>
      <c r="G13" s="76" t="s">
        <v>407</v>
      </c>
      <c r="H13" s="76" t="s">
        <v>407</v>
      </c>
      <c r="I13" s="78" t="s">
        <v>407</v>
      </c>
      <c r="AA13"/>
      <c r="AB13"/>
      <c r="AC13"/>
    </row>
    <row r="14" spans="1:29" ht="13.5" customHeight="1" x14ac:dyDescent="0.25">
      <c r="A14" s="17" t="s">
        <v>273</v>
      </c>
      <c r="B14" s="76">
        <v>3921</v>
      </c>
      <c r="C14" s="76">
        <v>3545</v>
      </c>
      <c r="D14" s="76">
        <v>92</v>
      </c>
      <c r="E14" s="76">
        <v>284</v>
      </c>
      <c r="F14" s="76">
        <v>665</v>
      </c>
      <c r="G14" s="76">
        <v>637</v>
      </c>
      <c r="H14" s="76">
        <v>2</v>
      </c>
      <c r="I14" s="78">
        <v>26</v>
      </c>
      <c r="AA14"/>
      <c r="AB14"/>
      <c r="AC14"/>
    </row>
    <row r="15" spans="1:29" ht="13.5" customHeight="1" x14ac:dyDescent="0.25">
      <c r="A15" s="17" t="s">
        <v>274</v>
      </c>
      <c r="B15" s="76">
        <v>1418</v>
      </c>
      <c r="C15" s="76">
        <v>1311</v>
      </c>
      <c r="D15" s="76">
        <v>30</v>
      </c>
      <c r="E15" s="76">
        <v>77</v>
      </c>
      <c r="F15" s="76">
        <v>180</v>
      </c>
      <c r="G15" s="76">
        <v>172</v>
      </c>
      <c r="H15" s="70">
        <v>3</v>
      </c>
      <c r="I15" s="78">
        <v>5</v>
      </c>
      <c r="AA15"/>
      <c r="AB15"/>
      <c r="AC15"/>
    </row>
    <row r="16" spans="1:29" ht="13.5" customHeight="1" x14ac:dyDescent="0.25">
      <c r="A16" s="17" t="s">
        <v>275</v>
      </c>
      <c r="B16" s="76">
        <v>77614</v>
      </c>
      <c r="C16" s="76">
        <v>71342</v>
      </c>
      <c r="D16" s="76">
        <v>1823</v>
      </c>
      <c r="E16" s="76">
        <v>4449</v>
      </c>
      <c r="F16" s="76">
        <v>47412</v>
      </c>
      <c r="G16" s="76">
        <v>44432</v>
      </c>
      <c r="H16" s="76">
        <v>797</v>
      </c>
      <c r="I16" s="78">
        <v>2183</v>
      </c>
    </row>
    <row r="17" spans="1:9" ht="13.5" customHeight="1" x14ac:dyDescent="0.25">
      <c r="A17" s="17" t="s">
        <v>276</v>
      </c>
      <c r="B17" s="76">
        <v>10975</v>
      </c>
      <c r="C17" s="76">
        <v>10146</v>
      </c>
      <c r="D17" s="76">
        <v>166</v>
      </c>
      <c r="E17" s="76">
        <v>663</v>
      </c>
      <c r="F17" s="76">
        <v>4755</v>
      </c>
      <c r="G17" s="76">
        <v>4533</v>
      </c>
      <c r="H17" s="76">
        <v>50</v>
      </c>
      <c r="I17" s="78">
        <v>172</v>
      </c>
    </row>
    <row r="18" spans="1:9" ht="13.5" customHeight="1" x14ac:dyDescent="0.25">
      <c r="A18" s="17" t="s">
        <v>277</v>
      </c>
      <c r="B18" s="76">
        <v>811</v>
      </c>
      <c r="C18" s="76">
        <v>771</v>
      </c>
      <c r="D18" s="70">
        <v>2</v>
      </c>
      <c r="E18" s="76">
        <v>38</v>
      </c>
      <c r="F18" s="76">
        <v>316</v>
      </c>
      <c r="G18" s="76">
        <v>306</v>
      </c>
      <c r="H18" s="76">
        <v>2</v>
      </c>
      <c r="I18" s="73">
        <v>8</v>
      </c>
    </row>
    <row r="19" spans="1:9" ht="13.5" customHeight="1" x14ac:dyDescent="0.25">
      <c r="A19" s="17" t="s">
        <v>278</v>
      </c>
      <c r="B19" s="76">
        <v>21575</v>
      </c>
      <c r="C19" s="76">
        <v>19982</v>
      </c>
      <c r="D19" s="76">
        <v>429</v>
      </c>
      <c r="E19" s="76">
        <v>1164</v>
      </c>
      <c r="F19" s="76">
        <v>12911</v>
      </c>
      <c r="G19" s="76">
        <v>12157</v>
      </c>
      <c r="H19" s="76">
        <v>191</v>
      </c>
      <c r="I19" s="78">
        <v>563</v>
      </c>
    </row>
    <row r="20" spans="1:9" ht="13.5" customHeight="1" x14ac:dyDescent="0.25">
      <c r="A20" s="17" t="s">
        <v>279</v>
      </c>
      <c r="B20" s="76">
        <v>12749</v>
      </c>
      <c r="C20" s="76">
        <v>12105</v>
      </c>
      <c r="D20" s="76">
        <v>61</v>
      </c>
      <c r="E20" s="76">
        <v>583</v>
      </c>
      <c r="F20" s="76">
        <v>11225</v>
      </c>
      <c r="G20" s="76">
        <v>10701</v>
      </c>
      <c r="H20" s="76">
        <v>40</v>
      </c>
      <c r="I20" s="78">
        <v>484</v>
      </c>
    </row>
    <row r="21" spans="1:9" ht="13.5" customHeight="1" x14ac:dyDescent="0.25">
      <c r="A21" s="17" t="s">
        <v>280</v>
      </c>
      <c r="B21" s="76">
        <v>3469</v>
      </c>
      <c r="C21" s="76">
        <v>3252</v>
      </c>
      <c r="D21" s="76">
        <v>42</v>
      </c>
      <c r="E21" s="76">
        <v>175</v>
      </c>
      <c r="F21" s="76">
        <v>2816</v>
      </c>
      <c r="G21" s="76">
        <v>2662</v>
      </c>
      <c r="H21" s="76">
        <v>31</v>
      </c>
      <c r="I21" s="78">
        <v>123</v>
      </c>
    </row>
    <row r="22" spans="1:9" ht="22.5" customHeight="1" x14ac:dyDescent="0.25">
      <c r="A22" s="17" t="s">
        <v>331</v>
      </c>
      <c r="B22" s="76">
        <v>25973</v>
      </c>
      <c r="C22" s="76">
        <v>23116</v>
      </c>
      <c r="D22" s="76">
        <v>848</v>
      </c>
      <c r="E22" s="76">
        <v>2009</v>
      </c>
      <c r="F22" s="76">
        <v>6952</v>
      </c>
      <c r="G22" s="76">
        <v>6466</v>
      </c>
      <c r="H22" s="76">
        <v>172</v>
      </c>
      <c r="I22" s="78">
        <v>314</v>
      </c>
    </row>
    <row r="23" spans="1:9" ht="13.5" customHeight="1" x14ac:dyDescent="0.25">
      <c r="A23" s="17" t="s">
        <v>281</v>
      </c>
      <c r="B23" s="76">
        <v>21703</v>
      </c>
      <c r="C23" s="76">
        <v>20191</v>
      </c>
      <c r="D23" s="76">
        <v>299</v>
      </c>
      <c r="E23" s="76">
        <v>1213</v>
      </c>
      <c r="F23" s="76">
        <v>9352</v>
      </c>
      <c r="G23" s="76">
        <v>8870</v>
      </c>
      <c r="H23" s="76">
        <v>77</v>
      </c>
      <c r="I23" s="78">
        <v>405</v>
      </c>
    </row>
    <row r="24" spans="1:9" ht="13.5" customHeight="1" x14ac:dyDescent="0.25">
      <c r="A24" s="17" t="s">
        <v>282</v>
      </c>
      <c r="B24" s="76">
        <v>14114</v>
      </c>
      <c r="C24" s="76">
        <v>13248</v>
      </c>
      <c r="D24" s="76">
        <v>171</v>
      </c>
      <c r="E24" s="76">
        <v>695</v>
      </c>
      <c r="F24" s="76">
        <v>7638</v>
      </c>
      <c r="G24" s="76">
        <v>7259</v>
      </c>
      <c r="H24" s="76">
        <v>71</v>
      </c>
      <c r="I24" s="78">
        <v>308</v>
      </c>
    </row>
    <row r="25" spans="1:9" ht="13.5" customHeight="1" x14ac:dyDescent="0.25">
      <c r="A25" s="17" t="s">
        <v>283</v>
      </c>
      <c r="B25" s="76">
        <v>556</v>
      </c>
      <c r="C25" s="76">
        <v>491</v>
      </c>
      <c r="D25" s="76">
        <v>12</v>
      </c>
      <c r="E25" s="76">
        <v>53</v>
      </c>
      <c r="F25" s="76">
        <v>93</v>
      </c>
      <c r="G25" s="76">
        <v>91</v>
      </c>
      <c r="H25" s="76" t="s">
        <v>232</v>
      </c>
      <c r="I25" s="73">
        <v>2</v>
      </c>
    </row>
    <row r="26" spans="1:9" ht="13.5" customHeight="1" x14ac:dyDescent="0.25">
      <c r="A26" s="17" t="s">
        <v>284</v>
      </c>
      <c r="B26" s="76">
        <v>28279</v>
      </c>
      <c r="C26" s="76">
        <v>26439</v>
      </c>
      <c r="D26" s="76">
        <v>342</v>
      </c>
      <c r="E26" s="76">
        <v>1498</v>
      </c>
      <c r="F26" s="76">
        <v>11256</v>
      </c>
      <c r="G26" s="76">
        <v>10726</v>
      </c>
      <c r="H26" s="76">
        <v>97</v>
      </c>
      <c r="I26" s="78">
        <v>433</v>
      </c>
    </row>
    <row r="27" spans="1:9" ht="22.5" customHeight="1" x14ac:dyDescent="0.25">
      <c r="A27" s="17" t="s">
        <v>332</v>
      </c>
      <c r="B27" s="76">
        <v>12570</v>
      </c>
      <c r="C27" s="76">
        <v>11978</v>
      </c>
      <c r="D27" s="76">
        <v>79</v>
      </c>
      <c r="E27" s="76">
        <v>513</v>
      </c>
      <c r="F27" s="76">
        <v>8547</v>
      </c>
      <c r="G27" s="76">
        <v>8189</v>
      </c>
      <c r="H27" s="76">
        <v>45</v>
      </c>
      <c r="I27" s="78">
        <v>313</v>
      </c>
    </row>
    <row r="28" spans="1:9" ht="13.5" customHeight="1" x14ac:dyDescent="0.25">
      <c r="A28" s="17" t="s">
        <v>285</v>
      </c>
      <c r="B28" s="76">
        <v>89654</v>
      </c>
      <c r="C28" s="76">
        <v>83204</v>
      </c>
      <c r="D28" s="76">
        <v>1375</v>
      </c>
      <c r="E28" s="76">
        <v>5075</v>
      </c>
      <c r="F28" s="76">
        <v>39298</v>
      </c>
      <c r="G28" s="76">
        <v>37274</v>
      </c>
      <c r="H28" s="76">
        <v>375</v>
      </c>
      <c r="I28" s="78">
        <v>1649</v>
      </c>
    </row>
    <row r="29" spans="1:9" ht="13.5" customHeight="1" x14ac:dyDescent="0.25">
      <c r="A29" s="17" t="s">
        <v>286</v>
      </c>
      <c r="B29" s="76">
        <v>46846</v>
      </c>
      <c r="C29" s="76">
        <v>42852</v>
      </c>
      <c r="D29" s="76">
        <v>1012</v>
      </c>
      <c r="E29" s="76">
        <v>2982</v>
      </c>
      <c r="F29" s="76">
        <v>14561</v>
      </c>
      <c r="G29" s="76">
        <v>13746</v>
      </c>
      <c r="H29" s="76">
        <v>193</v>
      </c>
      <c r="I29" s="78">
        <v>622</v>
      </c>
    </row>
    <row r="30" spans="1:9" ht="22.5" customHeight="1" x14ac:dyDescent="0.25">
      <c r="A30" s="17" t="s">
        <v>333</v>
      </c>
      <c r="B30" s="76">
        <v>39707</v>
      </c>
      <c r="C30" s="76">
        <v>36135</v>
      </c>
      <c r="D30" s="76">
        <v>833</v>
      </c>
      <c r="E30" s="76">
        <v>2739</v>
      </c>
      <c r="F30" s="76">
        <v>7342</v>
      </c>
      <c r="G30" s="76">
        <v>6957</v>
      </c>
      <c r="H30" s="76">
        <v>79</v>
      </c>
      <c r="I30" s="78">
        <v>306</v>
      </c>
    </row>
    <row r="31" spans="1:9" ht="22.5" customHeight="1" x14ac:dyDescent="0.25">
      <c r="A31" s="17" t="s">
        <v>334</v>
      </c>
      <c r="B31" s="76">
        <v>148267</v>
      </c>
      <c r="C31" s="76">
        <v>135361</v>
      </c>
      <c r="D31" s="76">
        <v>3086</v>
      </c>
      <c r="E31" s="76">
        <v>9820</v>
      </c>
      <c r="F31" s="76">
        <v>40749</v>
      </c>
      <c r="G31" s="76">
        <v>38602</v>
      </c>
      <c r="H31" s="76">
        <v>467</v>
      </c>
      <c r="I31" s="78">
        <v>1680</v>
      </c>
    </row>
    <row r="32" spans="1:9" ht="22.5" customHeight="1" x14ac:dyDescent="0.25">
      <c r="A32" s="17" t="s">
        <v>335</v>
      </c>
      <c r="B32" s="76">
        <v>43736</v>
      </c>
      <c r="C32" s="76">
        <v>41706</v>
      </c>
      <c r="D32" s="76">
        <v>221</v>
      </c>
      <c r="E32" s="76">
        <v>1809</v>
      </c>
      <c r="F32" s="76">
        <v>22371</v>
      </c>
      <c r="G32" s="76">
        <v>21458</v>
      </c>
      <c r="H32" s="76">
        <v>93</v>
      </c>
      <c r="I32" s="78">
        <v>820</v>
      </c>
    </row>
    <row r="33" spans="1:9" ht="13.5" customHeight="1" x14ac:dyDescent="0.25">
      <c r="A33" s="17" t="s">
        <v>287</v>
      </c>
      <c r="B33" s="76">
        <v>104595</v>
      </c>
      <c r="C33" s="76">
        <v>98436</v>
      </c>
      <c r="D33" s="76">
        <v>1005</v>
      </c>
      <c r="E33" s="76">
        <v>5154</v>
      </c>
      <c r="F33" s="76">
        <v>52867</v>
      </c>
      <c r="G33" s="76">
        <v>50432</v>
      </c>
      <c r="H33" s="76">
        <v>376</v>
      </c>
      <c r="I33" s="78">
        <v>2059</v>
      </c>
    </row>
    <row r="34" spans="1:9" ht="13.5" customHeight="1" x14ac:dyDescent="0.25">
      <c r="A34" s="17" t="s">
        <v>288</v>
      </c>
      <c r="B34" s="76">
        <v>125214</v>
      </c>
      <c r="C34" s="76">
        <v>116110</v>
      </c>
      <c r="D34" s="76">
        <v>1979</v>
      </c>
      <c r="E34" s="76">
        <v>7125</v>
      </c>
      <c r="F34" s="76">
        <v>34799</v>
      </c>
      <c r="G34" s="76">
        <v>33208</v>
      </c>
      <c r="H34" s="76">
        <v>261</v>
      </c>
      <c r="I34" s="78">
        <v>1330</v>
      </c>
    </row>
    <row r="35" spans="1:9" ht="22.5" customHeight="1" x14ac:dyDescent="0.25">
      <c r="A35" s="17" t="s">
        <v>336</v>
      </c>
      <c r="B35" s="76">
        <v>192138</v>
      </c>
      <c r="C35" s="76">
        <v>179946</v>
      </c>
      <c r="D35" s="76">
        <v>1857</v>
      </c>
      <c r="E35" s="76">
        <v>10335</v>
      </c>
      <c r="F35" s="76">
        <v>71258</v>
      </c>
      <c r="G35" s="76">
        <v>67778</v>
      </c>
      <c r="H35" s="76">
        <v>586</v>
      </c>
      <c r="I35" s="78">
        <v>2894</v>
      </c>
    </row>
    <row r="36" spans="1:9" ht="13.5" customHeight="1" x14ac:dyDescent="0.25">
      <c r="A36" s="17" t="s">
        <v>289</v>
      </c>
      <c r="B36" s="76">
        <v>23954</v>
      </c>
      <c r="C36" s="76">
        <v>22325</v>
      </c>
      <c r="D36" s="76">
        <v>363</v>
      </c>
      <c r="E36" s="76">
        <v>1266</v>
      </c>
      <c r="F36" s="76">
        <v>6204</v>
      </c>
      <c r="G36" s="76">
        <v>5943</v>
      </c>
      <c r="H36" s="76">
        <v>60</v>
      </c>
      <c r="I36" s="78">
        <v>201</v>
      </c>
    </row>
    <row r="37" spans="1:9" ht="13.5" customHeight="1" x14ac:dyDescent="0.25">
      <c r="A37" s="17" t="s">
        <v>290</v>
      </c>
      <c r="B37" s="76">
        <v>17669</v>
      </c>
      <c r="C37" s="76">
        <v>16152</v>
      </c>
      <c r="D37" s="76">
        <v>410</v>
      </c>
      <c r="E37" s="76">
        <v>1107</v>
      </c>
      <c r="F37" s="76">
        <v>6090</v>
      </c>
      <c r="G37" s="76">
        <v>5698</v>
      </c>
      <c r="H37" s="76">
        <v>97</v>
      </c>
      <c r="I37" s="78">
        <v>295</v>
      </c>
    </row>
    <row r="38" spans="1:9" ht="13.5" customHeight="1" x14ac:dyDescent="0.25">
      <c r="A38" s="17" t="s">
        <v>291</v>
      </c>
      <c r="B38" s="76">
        <v>38190</v>
      </c>
      <c r="C38" s="76">
        <v>36046</v>
      </c>
      <c r="D38" s="76">
        <v>365</v>
      </c>
      <c r="E38" s="76">
        <v>1779</v>
      </c>
      <c r="F38" s="76">
        <v>23575</v>
      </c>
      <c r="G38" s="76">
        <v>22538</v>
      </c>
      <c r="H38" s="76">
        <v>142</v>
      </c>
      <c r="I38" s="78">
        <v>895</v>
      </c>
    </row>
    <row r="39" spans="1:9" ht="13.5" customHeight="1" x14ac:dyDescent="0.25">
      <c r="A39" s="17" t="s">
        <v>292</v>
      </c>
      <c r="B39" s="76">
        <v>31916</v>
      </c>
      <c r="C39" s="76">
        <v>29464</v>
      </c>
      <c r="D39" s="76">
        <v>544</v>
      </c>
      <c r="E39" s="76">
        <v>1908</v>
      </c>
      <c r="F39" s="76">
        <v>5316</v>
      </c>
      <c r="G39" s="76">
        <v>5110</v>
      </c>
      <c r="H39" s="76">
        <v>23</v>
      </c>
      <c r="I39" s="78">
        <v>183</v>
      </c>
    </row>
    <row r="40" spans="1:9" ht="22.5" customHeight="1" x14ac:dyDescent="0.25">
      <c r="A40" s="17" t="s">
        <v>344</v>
      </c>
      <c r="B40" s="76">
        <v>19628</v>
      </c>
      <c r="C40" s="76">
        <v>18414</v>
      </c>
      <c r="D40" s="76">
        <v>161</v>
      </c>
      <c r="E40" s="76">
        <v>1053</v>
      </c>
      <c r="F40" s="76">
        <v>5859</v>
      </c>
      <c r="G40" s="76">
        <v>5622</v>
      </c>
      <c r="H40" s="76">
        <v>16</v>
      </c>
      <c r="I40" s="78">
        <v>221</v>
      </c>
    </row>
    <row r="41" spans="1:9" ht="13.5" customHeight="1" x14ac:dyDescent="0.25">
      <c r="A41" s="17" t="s">
        <v>293</v>
      </c>
      <c r="B41" s="76">
        <v>13382</v>
      </c>
      <c r="C41" s="76">
        <v>12510</v>
      </c>
      <c r="D41" s="76">
        <v>181</v>
      </c>
      <c r="E41" s="76">
        <v>691</v>
      </c>
      <c r="F41" s="76">
        <v>4068</v>
      </c>
      <c r="G41" s="76">
        <v>3938</v>
      </c>
      <c r="H41" s="76">
        <v>15</v>
      </c>
      <c r="I41" s="78">
        <v>115</v>
      </c>
    </row>
    <row r="42" spans="1:9" ht="13.5" customHeight="1" x14ac:dyDescent="0.25">
      <c r="A42" s="17" t="s">
        <v>294</v>
      </c>
      <c r="B42" s="76">
        <v>1127</v>
      </c>
      <c r="C42" s="76">
        <v>1001</v>
      </c>
      <c r="D42" s="76">
        <v>40</v>
      </c>
      <c r="E42" s="76">
        <v>86</v>
      </c>
      <c r="F42" s="76">
        <v>174</v>
      </c>
      <c r="G42" s="76">
        <v>162</v>
      </c>
      <c r="H42" s="76">
        <v>5</v>
      </c>
      <c r="I42" s="78">
        <v>7</v>
      </c>
    </row>
    <row r="43" spans="1:9" ht="22.5" customHeight="1" x14ac:dyDescent="0.25">
      <c r="A43" s="17" t="s">
        <v>337</v>
      </c>
      <c r="B43" s="76">
        <v>29422</v>
      </c>
      <c r="C43" s="76">
        <v>26520</v>
      </c>
      <c r="D43" s="76">
        <v>940</v>
      </c>
      <c r="E43" s="76">
        <v>1962</v>
      </c>
      <c r="F43" s="76">
        <v>6544</v>
      </c>
      <c r="G43" s="76">
        <v>6173</v>
      </c>
      <c r="H43" s="76">
        <v>88</v>
      </c>
      <c r="I43" s="78">
        <v>283</v>
      </c>
    </row>
    <row r="44" spans="1:9" ht="13.5" customHeight="1" x14ac:dyDescent="0.25">
      <c r="A44" s="17" t="s">
        <v>295</v>
      </c>
      <c r="B44" s="76">
        <v>165</v>
      </c>
      <c r="C44" s="76">
        <v>150</v>
      </c>
      <c r="D44" s="76">
        <v>5</v>
      </c>
      <c r="E44" s="76">
        <v>10</v>
      </c>
      <c r="F44" s="76">
        <v>32</v>
      </c>
      <c r="G44" s="76">
        <v>30</v>
      </c>
      <c r="H44" s="70" t="s">
        <v>232</v>
      </c>
      <c r="I44" s="78">
        <v>2</v>
      </c>
    </row>
    <row r="45" spans="1:9" ht="13.5" customHeight="1" x14ac:dyDescent="0.25">
      <c r="A45" s="17" t="s">
        <v>296</v>
      </c>
      <c r="B45" s="76">
        <v>38068</v>
      </c>
      <c r="C45" s="76">
        <v>34154</v>
      </c>
      <c r="D45" s="76">
        <v>878</v>
      </c>
      <c r="E45" s="76">
        <v>3036</v>
      </c>
      <c r="F45" s="76">
        <v>5930</v>
      </c>
      <c r="G45" s="76">
        <v>5709</v>
      </c>
      <c r="H45" s="76">
        <v>27</v>
      </c>
      <c r="I45" s="78">
        <v>194</v>
      </c>
    </row>
    <row r="46" spans="1:9" ht="13.5" customHeight="1" x14ac:dyDescent="0.25">
      <c r="A46" s="17" t="s">
        <v>297</v>
      </c>
      <c r="B46" s="76">
        <v>40838</v>
      </c>
      <c r="C46" s="76">
        <v>37060</v>
      </c>
      <c r="D46" s="76">
        <v>985</v>
      </c>
      <c r="E46" s="76">
        <v>2793</v>
      </c>
      <c r="F46" s="76">
        <v>5386</v>
      </c>
      <c r="G46" s="76">
        <v>5210</v>
      </c>
      <c r="H46" s="76">
        <v>21</v>
      </c>
      <c r="I46" s="78">
        <v>155</v>
      </c>
    </row>
    <row r="47" spans="1:9" ht="13.5" customHeight="1" x14ac:dyDescent="0.25">
      <c r="A47" s="17" t="s">
        <v>298</v>
      </c>
      <c r="B47" s="76">
        <v>59267</v>
      </c>
      <c r="C47" s="76">
        <v>52597</v>
      </c>
      <c r="D47" s="76">
        <v>1308</v>
      </c>
      <c r="E47" s="76">
        <v>5362</v>
      </c>
      <c r="F47" s="76">
        <v>9675</v>
      </c>
      <c r="G47" s="76">
        <v>9225</v>
      </c>
      <c r="H47" s="76">
        <v>40</v>
      </c>
      <c r="I47" s="78">
        <v>410</v>
      </c>
    </row>
    <row r="48" spans="1:9" ht="13.5" customHeight="1" x14ac:dyDescent="0.25">
      <c r="A48" s="17" t="s">
        <v>338</v>
      </c>
      <c r="B48" s="76">
        <v>48152</v>
      </c>
      <c r="C48" s="76">
        <v>44544</v>
      </c>
      <c r="D48" s="76">
        <v>625</v>
      </c>
      <c r="E48" s="76">
        <v>2983</v>
      </c>
      <c r="F48" s="76">
        <v>10703</v>
      </c>
      <c r="G48" s="76">
        <v>10276</v>
      </c>
      <c r="H48" s="76">
        <v>43</v>
      </c>
      <c r="I48" s="78">
        <v>384</v>
      </c>
    </row>
    <row r="49" spans="1:9" ht="13.5" customHeight="1" x14ac:dyDescent="0.25">
      <c r="A49" s="17" t="s">
        <v>299</v>
      </c>
      <c r="B49" s="76">
        <v>151396</v>
      </c>
      <c r="C49" s="76">
        <v>141871</v>
      </c>
      <c r="D49" s="76">
        <v>1724</v>
      </c>
      <c r="E49" s="76">
        <v>7801</v>
      </c>
      <c r="F49" s="76">
        <v>70153</v>
      </c>
      <c r="G49" s="76">
        <v>67290</v>
      </c>
      <c r="H49" s="76">
        <v>391</v>
      </c>
      <c r="I49" s="78">
        <v>2472</v>
      </c>
    </row>
    <row r="50" spans="1:9" ht="13.5" customHeight="1" x14ac:dyDescent="0.25">
      <c r="A50" s="17" t="s">
        <v>300</v>
      </c>
      <c r="B50" s="76">
        <v>255306</v>
      </c>
      <c r="C50" s="76">
        <v>240735</v>
      </c>
      <c r="D50" s="76">
        <v>3046</v>
      </c>
      <c r="E50" s="76">
        <v>11525</v>
      </c>
      <c r="F50" s="76">
        <v>190352</v>
      </c>
      <c r="G50" s="76">
        <v>180990</v>
      </c>
      <c r="H50" s="76">
        <v>2009</v>
      </c>
      <c r="I50" s="78">
        <v>7353</v>
      </c>
    </row>
    <row r="51" spans="1:9" ht="13.5" customHeight="1" x14ac:dyDescent="0.25">
      <c r="A51" s="17" t="s">
        <v>301</v>
      </c>
      <c r="B51" s="76">
        <v>104023</v>
      </c>
      <c r="C51" s="76">
        <v>94092</v>
      </c>
      <c r="D51" s="76">
        <v>2788</v>
      </c>
      <c r="E51" s="76">
        <v>7143</v>
      </c>
      <c r="F51" s="76">
        <v>19123</v>
      </c>
      <c r="G51" s="76">
        <v>18043</v>
      </c>
      <c r="H51" s="76">
        <v>291</v>
      </c>
      <c r="I51" s="78">
        <v>789</v>
      </c>
    </row>
    <row r="52" spans="1:9" ht="13.5" customHeight="1" x14ac:dyDescent="0.25">
      <c r="A52" s="17" t="s">
        <v>302</v>
      </c>
      <c r="B52" s="76">
        <v>170</v>
      </c>
      <c r="C52" s="76">
        <v>147</v>
      </c>
      <c r="D52" s="76">
        <v>11</v>
      </c>
      <c r="E52" s="76">
        <v>12</v>
      </c>
      <c r="F52" s="76">
        <v>29</v>
      </c>
      <c r="G52" s="76">
        <v>28</v>
      </c>
      <c r="H52" s="70">
        <v>1</v>
      </c>
      <c r="I52" s="78" t="s">
        <v>232</v>
      </c>
    </row>
    <row r="53" spans="1:9" ht="13.5" customHeight="1" x14ac:dyDescent="0.25">
      <c r="A53" s="17" t="s">
        <v>303</v>
      </c>
      <c r="B53" s="76">
        <v>1149</v>
      </c>
      <c r="C53" s="76">
        <v>1114</v>
      </c>
      <c r="D53" s="76">
        <v>5</v>
      </c>
      <c r="E53" s="76">
        <v>30</v>
      </c>
      <c r="F53" s="76">
        <v>651</v>
      </c>
      <c r="G53" s="76">
        <v>638</v>
      </c>
      <c r="H53" s="76">
        <v>2</v>
      </c>
      <c r="I53" s="78">
        <v>11</v>
      </c>
    </row>
    <row r="54" spans="1:9" ht="13.5" customHeight="1" x14ac:dyDescent="0.25">
      <c r="A54" s="17" t="s">
        <v>304</v>
      </c>
      <c r="B54" s="76">
        <v>72086</v>
      </c>
      <c r="C54" s="76">
        <v>67693</v>
      </c>
      <c r="D54" s="76">
        <v>883</v>
      </c>
      <c r="E54" s="76">
        <v>3510</v>
      </c>
      <c r="F54" s="76">
        <v>30657</v>
      </c>
      <c r="G54" s="76">
        <v>29246</v>
      </c>
      <c r="H54" s="76">
        <v>275</v>
      </c>
      <c r="I54" s="78">
        <v>1136</v>
      </c>
    </row>
    <row r="55" spans="1:9" ht="13.5" customHeight="1" x14ac:dyDescent="0.25">
      <c r="A55" s="17" t="s">
        <v>305</v>
      </c>
      <c r="B55" s="76">
        <v>27922</v>
      </c>
      <c r="C55" s="76">
        <v>25875</v>
      </c>
      <c r="D55" s="76">
        <v>672</v>
      </c>
      <c r="E55" s="76">
        <v>1375</v>
      </c>
      <c r="F55" s="76">
        <v>19408</v>
      </c>
      <c r="G55" s="76">
        <v>18161</v>
      </c>
      <c r="H55" s="76">
        <v>409</v>
      </c>
      <c r="I55" s="78">
        <v>838</v>
      </c>
    </row>
    <row r="56" spans="1:9" ht="13.5" customHeight="1" x14ac:dyDescent="0.25">
      <c r="A56" s="17" t="s">
        <v>306</v>
      </c>
      <c r="B56" s="76">
        <v>16197</v>
      </c>
      <c r="C56" s="76">
        <v>15003</v>
      </c>
      <c r="D56" s="76">
        <v>212</v>
      </c>
      <c r="E56" s="76">
        <v>982</v>
      </c>
      <c r="F56" s="76">
        <v>11005</v>
      </c>
      <c r="G56" s="76">
        <v>10341</v>
      </c>
      <c r="H56" s="76">
        <v>114</v>
      </c>
      <c r="I56" s="78">
        <v>550</v>
      </c>
    </row>
    <row r="57" spans="1:9" ht="13.5" customHeight="1" x14ac:dyDescent="0.25">
      <c r="A57" s="17" t="s">
        <v>307</v>
      </c>
      <c r="B57" s="76">
        <v>55810</v>
      </c>
      <c r="C57" s="76">
        <v>51150</v>
      </c>
      <c r="D57" s="76">
        <v>702</v>
      </c>
      <c r="E57" s="76">
        <v>3958</v>
      </c>
      <c r="F57" s="76">
        <v>39092</v>
      </c>
      <c r="G57" s="76">
        <v>36421</v>
      </c>
      <c r="H57" s="76">
        <v>448</v>
      </c>
      <c r="I57" s="78">
        <v>2223</v>
      </c>
    </row>
    <row r="58" spans="1:9" ht="13.5" customHeight="1" x14ac:dyDescent="0.25">
      <c r="A58" s="17" t="s">
        <v>308</v>
      </c>
      <c r="B58" s="76">
        <v>5267</v>
      </c>
      <c r="C58" s="76">
        <v>5073</v>
      </c>
      <c r="D58" s="76">
        <v>9</v>
      </c>
      <c r="E58" s="76">
        <v>185</v>
      </c>
      <c r="F58" s="76">
        <v>2714</v>
      </c>
      <c r="G58" s="76">
        <v>2627</v>
      </c>
      <c r="H58" s="76">
        <v>3</v>
      </c>
      <c r="I58" s="78">
        <v>84</v>
      </c>
    </row>
    <row r="59" spans="1:9" ht="22.5" customHeight="1" x14ac:dyDescent="0.25">
      <c r="A59" s="17" t="s">
        <v>339</v>
      </c>
      <c r="B59" s="76">
        <v>691</v>
      </c>
      <c r="C59" s="76">
        <v>645</v>
      </c>
      <c r="D59" s="76">
        <v>8</v>
      </c>
      <c r="E59" s="76">
        <v>38</v>
      </c>
      <c r="F59" s="76">
        <v>373</v>
      </c>
      <c r="G59" s="76">
        <v>348</v>
      </c>
      <c r="H59" s="76">
        <v>3</v>
      </c>
      <c r="I59" s="78">
        <v>22</v>
      </c>
    </row>
    <row r="60" spans="1:9" ht="13.5" customHeight="1" x14ac:dyDescent="0.25">
      <c r="A60" s="17" t="s">
        <v>309</v>
      </c>
      <c r="B60" s="76">
        <v>2434</v>
      </c>
      <c r="C60" s="76">
        <v>2323</v>
      </c>
      <c r="D60" s="76">
        <v>16</v>
      </c>
      <c r="E60" s="76">
        <v>95</v>
      </c>
      <c r="F60" s="76">
        <v>953</v>
      </c>
      <c r="G60" s="76">
        <v>917</v>
      </c>
      <c r="H60" s="76">
        <v>6</v>
      </c>
      <c r="I60" s="78">
        <v>30</v>
      </c>
    </row>
    <row r="61" spans="1:9" ht="13.5" customHeight="1" x14ac:dyDescent="0.25">
      <c r="A61" s="17" t="s">
        <v>310</v>
      </c>
      <c r="B61" s="76">
        <v>15577</v>
      </c>
      <c r="C61" s="76">
        <v>15015</v>
      </c>
      <c r="D61" s="76">
        <v>54</v>
      </c>
      <c r="E61" s="76">
        <v>508</v>
      </c>
      <c r="F61" s="76">
        <v>6236</v>
      </c>
      <c r="G61" s="76">
        <v>6077</v>
      </c>
      <c r="H61" s="76">
        <v>3</v>
      </c>
      <c r="I61" s="78">
        <v>156</v>
      </c>
    </row>
    <row r="62" spans="1:9" ht="13.5" customHeight="1" x14ac:dyDescent="0.25">
      <c r="A62" s="17" t="s">
        <v>311</v>
      </c>
      <c r="B62" s="76">
        <v>30971</v>
      </c>
      <c r="C62" s="76">
        <v>29893</v>
      </c>
      <c r="D62" s="76">
        <v>60</v>
      </c>
      <c r="E62" s="76">
        <v>1018</v>
      </c>
      <c r="F62" s="76">
        <v>10483</v>
      </c>
      <c r="G62" s="76">
        <v>10209</v>
      </c>
      <c r="H62" s="76">
        <v>20</v>
      </c>
      <c r="I62" s="78">
        <v>254</v>
      </c>
    </row>
    <row r="63" spans="1:9" ht="13.5" customHeight="1" x14ac:dyDescent="0.25">
      <c r="A63" s="17" t="s">
        <v>312</v>
      </c>
      <c r="B63" s="76">
        <v>5761</v>
      </c>
      <c r="C63" s="76">
        <v>5613</v>
      </c>
      <c r="D63" s="76">
        <v>1</v>
      </c>
      <c r="E63" s="76">
        <v>147</v>
      </c>
      <c r="F63" s="76">
        <v>2847</v>
      </c>
      <c r="G63" s="76">
        <v>2781</v>
      </c>
      <c r="H63" s="76" t="s">
        <v>232</v>
      </c>
      <c r="I63" s="78">
        <v>66</v>
      </c>
    </row>
    <row r="64" spans="1:9" ht="22.5" customHeight="1" x14ac:dyDescent="0.25">
      <c r="A64" s="17" t="s">
        <v>340</v>
      </c>
      <c r="B64" s="76">
        <v>24776</v>
      </c>
      <c r="C64" s="76">
        <v>24023</v>
      </c>
      <c r="D64" s="76">
        <v>31</v>
      </c>
      <c r="E64" s="76">
        <v>722</v>
      </c>
      <c r="F64" s="76">
        <v>18523</v>
      </c>
      <c r="G64" s="76">
        <v>18010</v>
      </c>
      <c r="H64" s="76">
        <v>24</v>
      </c>
      <c r="I64" s="78">
        <v>489</v>
      </c>
    </row>
    <row r="65" spans="1:9" ht="22.5" customHeight="1" x14ac:dyDescent="0.25">
      <c r="A65" s="17" t="s">
        <v>341</v>
      </c>
      <c r="B65" s="76">
        <v>5809</v>
      </c>
      <c r="C65" s="76">
        <v>5628</v>
      </c>
      <c r="D65" s="76">
        <v>11</v>
      </c>
      <c r="E65" s="76">
        <v>170</v>
      </c>
      <c r="F65" s="76">
        <v>4515</v>
      </c>
      <c r="G65" s="76">
        <v>4384</v>
      </c>
      <c r="H65" s="76">
        <v>9</v>
      </c>
      <c r="I65" s="78">
        <v>122</v>
      </c>
    </row>
    <row r="66" spans="1:9" ht="13.5" customHeight="1" x14ac:dyDescent="0.25">
      <c r="A66" s="17" t="s">
        <v>313</v>
      </c>
      <c r="B66" s="76">
        <v>7576</v>
      </c>
      <c r="C66" s="76">
        <v>7256</v>
      </c>
      <c r="D66" s="76">
        <v>17</v>
      </c>
      <c r="E66" s="76">
        <v>303</v>
      </c>
      <c r="F66" s="76">
        <v>4925</v>
      </c>
      <c r="G66" s="76">
        <v>4756</v>
      </c>
      <c r="H66" s="76">
        <v>4</v>
      </c>
      <c r="I66" s="78">
        <v>165</v>
      </c>
    </row>
    <row r="67" spans="1:9" ht="13.5" customHeight="1" x14ac:dyDescent="0.25">
      <c r="A67" s="17" t="s">
        <v>343</v>
      </c>
      <c r="B67" s="76">
        <v>25651</v>
      </c>
      <c r="C67" s="76">
        <v>23994</v>
      </c>
      <c r="D67" s="76">
        <v>281</v>
      </c>
      <c r="E67" s="76">
        <v>1376</v>
      </c>
      <c r="F67" s="76">
        <v>14351</v>
      </c>
      <c r="G67" s="76">
        <v>13667</v>
      </c>
      <c r="H67" s="76">
        <v>89</v>
      </c>
      <c r="I67" s="78">
        <v>595</v>
      </c>
    </row>
    <row r="68" spans="1:9" ht="13.5" customHeight="1" x14ac:dyDescent="0.25">
      <c r="A68" s="17" t="s">
        <v>314</v>
      </c>
      <c r="B68" s="76">
        <v>18158</v>
      </c>
      <c r="C68" s="76">
        <v>17465</v>
      </c>
      <c r="D68" s="76">
        <v>35</v>
      </c>
      <c r="E68" s="76">
        <v>658</v>
      </c>
      <c r="F68" s="76">
        <v>13982</v>
      </c>
      <c r="G68" s="76">
        <v>13547</v>
      </c>
      <c r="H68" s="76">
        <v>17</v>
      </c>
      <c r="I68" s="78">
        <v>418</v>
      </c>
    </row>
    <row r="69" spans="1:9" ht="22.5" customHeight="1" x14ac:dyDescent="0.25">
      <c r="A69" s="17" t="s">
        <v>342</v>
      </c>
      <c r="B69" s="76">
        <v>8581</v>
      </c>
      <c r="C69" s="76">
        <v>8262</v>
      </c>
      <c r="D69" s="76">
        <v>16</v>
      </c>
      <c r="E69" s="76">
        <v>303</v>
      </c>
      <c r="F69" s="76">
        <v>4837</v>
      </c>
      <c r="G69" s="76">
        <v>4707</v>
      </c>
      <c r="H69" s="76">
        <v>3</v>
      </c>
      <c r="I69" s="78">
        <v>127</v>
      </c>
    </row>
    <row r="70" spans="1:9" ht="22.5" customHeight="1" x14ac:dyDescent="0.25">
      <c r="A70" s="17" t="s">
        <v>345</v>
      </c>
      <c r="B70" s="76">
        <v>32306</v>
      </c>
      <c r="C70" s="76">
        <v>30760</v>
      </c>
      <c r="D70" s="76">
        <v>172</v>
      </c>
      <c r="E70" s="76">
        <v>1374</v>
      </c>
      <c r="F70" s="76">
        <v>12700</v>
      </c>
      <c r="G70" s="76">
        <v>12298</v>
      </c>
      <c r="H70" s="76">
        <v>29</v>
      </c>
      <c r="I70" s="78">
        <v>373</v>
      </c>
    </row>
    <row r="71" spans="1:9" ht="13.5" customHeight="1" x14ac:dyDescent="0.25">
      <c r="A71" s="17" t="s">
        <v>315</v>
      </c>
      <c r="B71" s="76">
        <v>13074</v>
      </c>
      <c r="C71" s="76">
        <v>12585</v>
      </c>
      <c r="D71" s="76">
        <v>49</v>
      </c>
      <c r="E71" s="76">
        <v>440</v>
      </c>
      <c r="F71" s="76">
        <v>6946</v>
      </c>
      <c r="G71" s="76">
        <v>6733</v>
      </c>
      <c r="H71" s="76">
        <v>23</v>
      </c>
      <c r="I71" s="78">
        <v>190</v>
      </c>
    </row>
    <row r="72" spans="1:9" ht="13.5" customHeight="1" x14ac:dyDescent="0.25">
      <c r="A72" s="17" t="s">
        <v>316</v>
      </c>
      <c r="B72" s="76">
        <v>7919</v>
      </c>
      <c r="C72" s="76">
        <v>7481</v>
      </c>
      <c r="D72" s="76">
        <v>57</v>
      </c>
      <c r="E72" s="76">
        <v>381</v>
      </c>
      <c r="F72" s="76">
        <v>4945</v>
      </c>
      <c r="G72" s="76">
        <v>4732</v>
      </c>
      <c r="H72" s="76">
        <v>31</v>
      </c>
      <c r="I72" s="78">
        <v>182</v>
      </c>
    </row>
    <row r="73" spans="1:9" ht="13.5" customHeight="1" x14ac:dyDescent="0.25">
      <c r="A73" s="17" t="s">
        <v>317</v>
      </c>
      <c r="B73" s="76">
        <v>9005</v>
      </c>
      <c r="C73" s="76">
        <v>8366</v>
      </c>
      <c r="D73" s="76">
        <v>108</v>
      </c>
      <c r="E73" s="76">
        <v>531</v>
      </c>
      <c r="F73" s="76">
        <v>4911</v>
      </c>
      <c r="G73" s="76">
        <v>4685</v>
      </c>
      <c r="H73" s="76">
        <v>26</v>
      </c>
      <c r="I73" s="78">
        <v>200</v>
      </c>
    </row>
    <row r="74" spans="1:9" ht="13.5" customHeight="1" x14ac:dyDescent="0.25">
      <c r="A74" s="17" t="s">
        <v>318</v>
      </c>
      <c r="B74" s="76">
        <v>1533</v>
      </c>
      <c r="C74" s="76">
        <v>1449</v>
      </c>
      <c r="D74" s="76">
        <v>22</v>
      </c>
      <c r="E74" s="76">
        <v>62</v>
      </c>
      <c r="F74" s="76">
        <v>1346</v>
      </c>
      <c r="G74" s="76">
        <v>1280</v>
      </c>
      <c r="H74" s="76">
        <v>17</v>
      </c>
      <c r="I74" s="78">
        <v>49</v>
      </c>
    </row>
    <row r="75" spans="1:9" ht="13.5" customHeight="1" x14ac:dyDescent="0.25">
      <c r="A75" s="17" t="s">
        <v>319</v>
      </c>
      <c r="B75" s="76">
        <v>4950</v>
      </c>
      <c r="C75" s="76">
        <v>4557</v>
      </c>
      <c r="D75" s="76">
        <v>85</v>
      </c>
      <c r="E75" s="76">
        <v>308</v>
      </c>
      <c r="F75" s="76">
        <v>1697</v>
      </c>
      <c r="G75" s="76">
        <v>1621</v>
      </c>
      <c r="H75" s="76">
        <v>6</v>
      </c>
      <c r="I75" s="78">
        <v>70</v>
      </c>
    </row>
    <row r="76" spans="1:9" ht="13.5" customHeight="1" x14ac:dyDescent="0.25">
      <c r="A76" s="17" t="s">
        <v>320</v>
      </c>
      <c r="B76" s="76">
        <v>76717</v>
      </c>
      <c r="C76" s="76">
        <v>70959</v>
      </c>
      <c r="D76" s="76">
        <v>1113</v>
      </c>
      <c r="E76" s="76">
        <v>4645</v>
      </c>
      <c r="F76" s="76">
        <v>33147</v>
      </c>
      <c r="G76" s="76">
        <v>31361</v>
      </c>
      <c r="H76" s="76">
        <v>340</v>
      </c>
      <c r="I76" s="78">
        <v>1446</v>
      </c>
    </row>
    <row r="77" spans="1:9" ht="22.5" customHeight="1" x14ac:dyDescent="0.25">
      <c r="A77" s="17" t="s">
        <v>346</v>
      </c>
      <c r="B77" s="76">
        <v>3453</v>
      </c>
      <c r="C77" s="76">
        <v>3330</v>
      </c>
      <c r="D77" s="76">
        <v>6</v>
      </c>
      <c r="E77" s="76">
        <v>117</v>
      </c>
      <c r="F77" s="76">
        <v>2514</v>
      </c>
      <c r="G77" s="76">
        <v>2435</v>
      </c>
      <c r="H77" s="76">
        <v>2</v>
      </c>
      <c r="I77" s="78">
        <v>77</v>
      </c>
    </row>
    <row r="78" spans="1:9" ht="13.5" customHeight="1" x14ac:dyDescent="0.25">
      <c r="A78" s="17" t="s">
        <v>321</v>
      </c>
      <c r="B78" s="76">
        <v>28715</v>
      </c>
      <c r="C78" s="76">
        <v>26809</v>
      </c>
      <c r="D78" s="76">
        <v>302</v>
      </c>
      <c r="E78" s="76">
        <v>1604</v>
      </c>
      <c r="F78" s="76">
        <v>14151</v>
      </c>
      <c r="G78" s="76">
        <v>13338</v>
      </c>
      <c r="H78" s="76">
        <v>130</v>
      </c>
      <c r="I78" s="78">
        <v>683</v>
      </c>
    </row>
    <row r="79" spans="1:9" ht="13.5" customHeight="1" x14ac:dyDescent="0.25">
      <c r="A79" s="17" t="s">
        <v>322</v>
      </c>
      <c r="B79" s="76">
        <v>27271</v>
      </c>
      <c r="C79" s="76">
        <v>25190</v>
      </c>
      <c r="D79" s="76">
        <v>393</v>
      </c>
      <c r="E79" s="76">
        <v>1688</v>
      </c>
      <c r="F79" s="76">
        <v>16753</v>
      </c>
      <c r="G79" s="76">
        <v>15664</v>
      </c>
      <c r="H79" s="76">
        <v>180</v>
      </c>
      <c r="I79" s="78">
        <v>909</v>
      </c>
    </row>
    <row r="80" spans="1:9" ht="22.5" customHeight="1" x14ac:dyDescent="0.25">
      <c r="A80" s="17" t="s">
        <v>347</v>
      </c>
      <c r="B80" s="76">
        <v>29106</v>
      </c>
      <c r="C80" s="76">
        <v>27971</v>
      </c>
      <c r="D80" s="76">
        <v>134</v>
      </c>
      <c r="E80" s="76">
        <v>1001</v>
      </c>
      <c r="F80" s="76">
        <v>19690</v>
      </c>
      <c r="G80" s="76">
        <v>19039</v>
      </c>
      <c r="H80" s="76">
        <v>69</v>
      </c>
      <c r="I80" s="78">
        <v>582</v>
      </c>
    </row>
    <row r="81" spans="1:9" ht="22.5" customHeight="1" x14ac:dyDescent="0.25">
      <c r="A81" s="17" t="s">
        <v>348</v>
      </c>
      <c r="B81" s="76">
        <v>201781</v>
      </c>
      <c r="C81" s="76">
        <v>193850</v>
      </c>
      <c r="D81" s="76">
        <v>1195</v>
      </c>
      <c r="E81" s="76">
        <v>6736</v>
      </c>
      <c r="F81" s="76">
        <v>148345</v>
      </c>
      <c r="G81" s="76">
        <v>143647</v>
      </c>
      <c r="H81" s="76">
        <v>532</v>
      </c>
      <c r="I81" s="78">
        <v>4166</v>
      </c>
    </row>
    <row r="82" spans="1:9" ht="13.5" customHeight="1" x14ac:dyDescent="0.25">
      <c r="A82" s="17" t="s">
        <v>349</v>
      </c>
      <c r="B82" s="76">
        <v>352602</v>
      </c>
      <c r="C82" s="76">
        <v>341927</v>
      </c>
      <c r="D82" s="76">
        <v>1773</v>
      </c>
      <c r="E82" s="76">
        <v>8902</v>
      </c>
      <c r="F82" s="76">
        <v>307256</v>
      </c>
      <c r="G82" s="76">
        <v>298372</v>
      </c>
      <c r="H82" s="76">
        <v>1507</v>
      </c>
      <c r="I82" s="78">
        <v>7377</v>
      </c>
    </row>
    <row r="83" spans="1:9" ht="13.5" customHeight="1" x14ac:dyDescent="0.25">
      <c r="A83" s="17" t="s">
        <v>323</v>
      </c>
      <c r="B83" s="76">
        <v>200325</v>
      </c>
      <c r="C83" s="76">
        <v>190060</v>
      </c>
      <c r="D83" s="76">
        <v>1607</v>
      </c>
      <c r="E83" s="76">
        <v>8658</v>
      </c>
      <c r="F83" s="76">
        <v>166659</v>
      </c>
      <c r="G83" s="76">
        <v>158929</v>
      </c>
      <c r="H83" s="76">
        <v>1094</v>
      </c>
      <c r="I83" s="78">
        <v>6636</v>
      </c>
    </row>
    <row r="84" spans="1:9" ht="13.5" customHeight="1" x14ac:dyDescent="0.25">
      <c r="A84" s="17" t="s">
        <v>324</v>
      </c>
      <c r="B84" s="76">
        <v>64442</v>
      </c>
      <c r="C84" s="76">
        <v>61094</v>
      </c>
      <c r="D84" s="76">
        <v>737</v>
      </c>
      <c r="E84" s="76">
        <v>2611</v>
      </c>
      <c r="F84" s="76">
        <v>57629</v>
      </c>
      <c r="G84" s="76">
        <v>54730</v>
      </c>
      <c r="H84" s="76">
        <v>642</v>
      </c>
      <c r="I84" s="78">
        <v>2257</v>
      </c>
    </row>
    <row r="85" spans="1:9" ht="13.5" customHeight="1" x14ac:dyDescent="0.25">
      <c r="A85" s="17" t="s">
        <v>325</v>
      </c>
      <c r="B85" s="76">
        <v>31222</v>
      </c>
      <c r="C85" s="76">
        <v>29893</v>
      </c>
      <c r="D85" s="76">
        <v>255</v>
      </c>
      <c r="E85" s="76">
        <v>1074</v>
      </c>
      <c r="F85" s="76">
        <v>27277</v>
      </c>
      <c r="G85" s="76">
        <v>26135</v>
      </c>
      <c r="H85" s="76">
        <v>220</v>
      </c>
      <c r="I85" s="78">
        <v>922</v>
      </c>
    </row>
    <row r="86" spans="1:9" ht="13.5" customHeight="1" x14ac:dyDescent="0.25">
      <c r="A86" s="17" t="s">
        <v>326</v>
      </c>
      <c r="B86" s="76">
        <v>6258</v>
      </c>
      <c r="C86" s="76">
        <v>5902</v>
      </c>
      <c r="D86" s="76">
        <v>92</v>
      </c>
      <c r="E86" s="76">
        <v>264</v>
      </c>
      <c r="F86" s="76">
        <v>3422</v>
      </c>
      <c r="G86" s="76">
        <v>3254</v>
      </c>
      <c r="H86" s="76">
        <v>39</v>
      </c>
      <c r="I86" s="78">
        <v>129</v>
      </c>
    </row>
    <row r="87" spans="1:9" ht="13.5" customHeight="1" x14ac:dyDescent="0.25">
      <c r="A87" s="17" t="s">
        <v>327</v>
      </c>
      <c r="B87" s="76">
        <v>15861</v>
      </c>
      <c r="C87" s="76">
        <v>15242</v>
      </c>
      <c r="D87" s="76">
        <v>120</v>
      </c>
      <c r="E87" s="76">
        <v>499</v>
      </c>
      <c r="F87" s="76">
        <v>11291</v>
      </c>
      <c r="G87" s="76">
        <v>10914</v>
      </c>
      <c r="H87" s="76">
        <v>66</v>
      </c>
      <c r="I87" s="78">
        <v>311</v>
      </c>
    </row>
    <row r="88" spans="1:9" ht="13.5" customHeight="1" x14ac:dyDescent="0.25">
      <c r="A88" s="17" t="s">
        <v>328</v>
      </c>
      <c r="B88" s="76">
        <v>4931</v>
      </c>
      <c r="C88" s="76">
        <v>4650</v>
      </c>
      <c r="D88" s="76">
        <v>35</v>
      </c>
      <c r="E88" s="76">
        <v>246</v>
      </c>
      <c r="F88" s="76">
        <v>3152</v>
      </c>
      <c r="G88" s="76">
        <v>3002</v>
      </c>
      <c r="H88" s="76">
        <v>22</v>
      </c>
      <c r="I88" s="78">
        <v>128</v>
      </c>
    </row>
    <row r="89" spans="1:9" ht="13.5" customHeight="1" x14ac:dyDescent="0.25">
      <c r="A89" s="17" t="s">
        <v>329</v>
      </c>
      <c r="B89" s="76">
        <v>9516</v>
      </c>
      <c r="C89" s="76">
        <v>8870</v>
      </c>
      <c r="D89" s="76">
        <v>118</v>
      </c>
      <c r="E89" s="76">
        <v>528</v>
      </c>
      <c r="F89" s="76">
        <v>5925</v>
      </c>
      <c r="G89" s="76">
        <v>5647</v>
      </c>
      <c r="H89" s="76">
        <v>38</v>
      </c>
      <c r="I89" s="78">
        <v>240</v>
      </c>
    </row>
    <row r="90" spans="1:9" ht="22.5" customHeight="1" x14ac:dyDescent="0.25">
      <c r="A90" s="17" t="s">
        <v>350</v>
      </c>
      <c r="B90" s="76">
        <v>25636</v>
      </c>
      <c r="C90" s="76">
        <v>24574</v>
      </c>
      <c r="D90" s="76">
        <v>156</v>
      </c>
      <c r="E90" s="76">
        <v>906</v>
      </c>
      <c r="F90" s="76">
        <v>20579</v>
      </c>
      <c r="G90" s="76">
        <v>19795</v>
      </c>
      <c r="H90" s="76">
        <v>111</v>
      </c>
      <c r="I90" s="78">
        <v>673</v>
      </c>
    </row>
    <row r="91" spans="1:9" ht="22.5" customHeight="1" x14ac:dyDescent="0.25">
      <c r="A91" s="17" t="s">
        <v>352</v>
      </c>
      <c r="B91" s="76">
        <v>5849</v>
      </c>
      <c r="C91" s="76">
        <v>5546</v>
      </c>
      <c r="D91" s="76">
        <v>35</v>
      </c>
      <c r="E91" s="76">
        <v>268</v>
      </c>
      <c r="F91" s="76">
        <v>2430</v>
      </c>
      <c r="G91" s="76">
        <v>2330</v>
      </c>
      <c r="H91" s="76">
        <v>14</v>
      </c>
      <c r="I91" s="78">
        <v>86</v>
      </c>
    </row>
    <row r="92" spans="1:9" ht="13.5" customHeight="1" x14ac:dyDescent="0.25">
      <c r="A92" s="17" t="s">
        <v>330</v>
      </c>
      <c r="B92" s="76">
        <v>10498</v>
      </c>
      <c r="C92" s="76">
        <v>9795</v>
      </c>
      <c r="D92" s="76">
        <v>82</v>
      </c>
      <c r="E92" s="76">
        <v>621</v>
      </c>
      <c r="F92" s="76">
        <v>8640</v>
      </c>
      <c r="G92" s="76">
        <v>8128</v>
      </c>
      <c r="H92" s="76">
        <v>43</v>
      </c>
      <c r="I92" s="78">
        <v>469</v>
      </c>
    </row>
    <row r="93" spans="1:9" ht="13.5" customHeight="1" x14ac:dyDescent="0.25">
      <c r="A93" s="17" t="s">
        <v>351</v>
      </c>
      <c r="B93" s="76">
        <v>8</v>
      </c>
      <c r="C93" s="76">
        <v>7</v>
      </c>
      <c r="D93" s="70" t="s">
        <v>232</v>
      </c>
      <c r="E93" s="70">
        <v>1</v>
      </c>
      <c r="F93" s="76">
        <v>5</v>
      </c>
      <c r="G93" s="76">
        <v>4</v>
      </c>
      <c r="H93" s="70" t="s">
        <v>232</v>
      </c>
      <c r="I93" s="73">
        <v>1</v>
      </c>
    </row>
    <row r="95" spans="1:9" ht="13.5" customHeight="1" x14ac:dyDescent="0.25">
      <c r="A95" s="42" t="s">
        <v>231</v>
      </c>
    </row>
    <row r="96" spans="1:9" ht="13.5" customHeight="1" x14ac:dyDescent="0.25">
      <c r="A96" s="95" t="s">
        <v>238</v>
      </c>
    </row>
    <row r="98" spans="2:9" ht="13.5" customHeight="1" x14ac:dyDescent="0.25">
      <c r="B98" s="43"/>
      <c r="C98" s="43"/>
      <c r="D98" s="43"/>
      <c r="E98" s="43"/>
      <c r="F98" s="43"/>
      <c r="G98" s="43"/>
      <c r="H98" s="43"/>
      <c r="I98" s="43"/>
    </row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175" priority="3">
      <formula>XFA1048575&lt;&gt;IR64998</formula>
    </cfRule>
  </conditionalFormatting>
  <conditionalFormatting sqref="B5:B6">
    <cfRule type="expression" dxfId="174" priority="4">
      <formula>XFA1048575&lt;&gt;IR64998</formula>
    </cfRule>
  </conditionalFormatting>
  <conditionalFormatting sqref="G5:I5">
    <cfRule type="expression" dxfId="173" priority="5">
      <formula>XFA1048575&lt;&gt;IR64998</formula>
    </cfRule>
  </conditionalFormatting>
  <conditionalFormatting sqref="A5:A6">
    <cfRule type="expression" dxfId="172" priority="12">
      <formula>XFA1048575&lt;&gt;IR64998</formula>
    </cfRule>
  </conditionalFormatting>
  <conditionalFormatting sqref="F5:F6">
    <cfRule type="expression" dxfId="171" priority="14">
      <formula>XFA1048575&lt;&gt;IR64998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31" max="16384" width="9.140625" style="1"/>
  </cols>
  <sheetData>
    <row r="1" spans="1:9" ht="13.5" customHeight="1" x14ac:dyDescent="0.25">
      <c r="A1" s="175" t="s">
        <v>366</v>
      </c>
      <c r="B1" s="175"/>
      <c r="C1" s="175"/>
      <c r="D1" s="175"/>
      <c r="E1" s="175"/>
      <c r="F1" s="175"/>
      <c r="G1" s="175"/>
      <c r="H1" s="175"/>
      <c r="I1" s="175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9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6" t="s">
        <v>81</v>
      </c>
      <c r="B6" s="44">
        <v>91063593</v>
      </c>
      <c r="C6" s="44">
        <v>79189770</v>
      </c>
      <c r="D6" s="44">
        <v>2513655</v>
      </c>
      <c r="E6" s="44">
        <v>9360168</v>
      </c>
      <c r="F6" s="44">
        <v>49681489</v>
      </c>
      <c r="G6" s="44">
        <v>44975907</v>
      </c>
      <c r="H6" s="44">
        <v>821712</v>
      </c>
      <c r="I6" s="62">
        <v>3883870</v>
      </c>
    </row>
    <row r="7" spans="1:9" ht="13.5" customHeight="1" x14ac:dyDescent="0.25">
      <c r="A7" s="17" t="s">
        <v>267</v>
      </c>
      <c r="B7" s="64">
        <v>2006661</v>
      </c>
      <c r="C7" s="64">
        <v>1654115</v>
      </c>
      <c r="D7" s="64">
        <v>130057</v>
      </c>
      <c r="E7" s="64">
        <v>222489</v>
      </c>
      <c r="F7" s="64">
        <v>838947</v>
      </c>
      <c r="G7" s="64">
        <v>719755</v>
      </c>
      <c r="H7" s="64">
        <v>45887</v>
      </c>
      <c r="I7" s="66">
        <v>73305</v>
      </c>
    </row>
    <row r="8" spans="1:9" ht="13.5" customHeight="1" x14ac:dyDescent="0.25">
      <c r="A8" s="17" t="s">
        <v>268</v>
      </c>
      <c r="B8" s="64">
        <v>296197</v>
      </c>
      <c r="C8" s="64">
        <v>239114</v>
      </c>
      <c r="D8" s="64">
        <v>20696</v>
      </c>
      <c r="E8" s="64">
        <v>36387</v>
      </c>
      <c r="F8" s="64">
        <v>77280</v>
      </c>
      <c r="G8" s="64">
        <v>65930</v>
      </c>
      <c r="H8" s="64">
        <v>3241</v>
      </c>
      <c r="I8" s="66">
        <v>8109</v>
      </c>
    </row>
    <row r="9" spans="1:9" ht="13.5" customHeight="1" x14ac:dyDescent="0.25">
      <c r="A9" s="17" t="s">
        <v>269</v>
      </c>
      <c r="B9" s="64">
        <v>16713</v>
      </c>
      <c r="C9" s="64">
        <v>12432</v>
      </c>
      <c r="D9" s="64">
        <v>989</v>
      </c>
      <c r="E9" s="64">
        <v>3292</v>
      </c>
      <c r="F9" s="64">
        <v>4421</v>
      </c>
      <c r="G9" s="64">
        <v>3652</v>
      </c>
      <c r="H9" s="64">
        <v>146</v>
      </c>
      <c r="I9" s="66">
        <v>623</v>
      </c>
    </row>
    <row r="10" spans="1:9" ht="13.5" customHeight="1" x14ac:dyDescent="0.25">
      <c r="A10" s="17" t="s">
        <v>270</v>
      </c>
      <c r="B10" s="64">
        <v>214954</v>
      </c>
      <c r="C10" s="64">
        <v>160952</v>
      </c>
      <c r="D10" s="64">
        <v>29927</v>
      </c>
      <c r="E10" s="64">
        <v>24075</v>
      </c>
      <c r="F10" s="64">
        <v>27930</v>
      </c>
      <c r="G10" s="64">
        <v>24928</v>
      </c>
      <c r="H10" s="65">
        <v>569</v>
      </c>
      <c r="I10" s="66">
        <v>2433</v>
      </c>
    </row>
    <row r="11" spans="1:9" ht="13.5" customHeight="1" x14ac:dyDescent="0.25">
      <c r="A11" s="17" t="s">
        <v>271</v>
      </c>
      <c r="B11" s="64" t="s">
        <v>407</v>
      </c>
      <c r="C11" s="64" t="s">
        <v>407</v>
      </c>
      <c r="D11" s="64" t="s">
        <v>407</v>
      </c>
      <c r="E11" s="64" t="s">
        <v>407</v>
      </c>
      <c r="F11" s="64" t="s">
        <v>407</v>
      </c>
      <c r="G11" s="64" t="s">
        <v>407</v>
      </c>
      <c r="H11" s="65" t="s">
        <v>232</v>
      </c>
      <c r="I11" s="66" t="s">
        <v>407</v>
      </c>
    </row>
    <row r="12" spans="1:9" ht="13.5" customHeight="1" x14ac:dyDescent="0.25">
      <c r="A12" s="17" t="s">
        <v>272</v>
      </c>
      <c r="B12" s="64" t="s">
        <v>407</v>
      </c>
      <c r="C12" s="64" t="s">
        <v>407</v>
      </c>
      <c r="D12" s="64" t="s">
        <v>407</v>
      </c>
      <c r="E12" s="64" t="s">
        <v>407</v>
      </c>
      <c r="F12" s="64" t="s">
        <v>407</v>
      </c>
      <c r="G12" s="64" t="s">
        <v>407</v>
      </c>
      <c r="H12" s="64" t="s">
        <v>407</v>
      </c>
      <c r="I12" s="66" t="s">
        <v>407</v>
      </c>
    </row>
    <row r="13" spans="1:9" ht="13.5" customHeight="1" x14ac:dyDescent="0.25">
      <c r="A13" s="17" t="s">
        <v>273</v>
      </c>
      <c r="B13" s="64">
        <v>114596</v>
      </c>
      <c r="C13" s="64">
        <v>93438</v>
      </c>
      <c r="D13" s="64">
        <v>6253</v>
      </c>
      <c r="E13" s="64">
        <v>14905</v>
      </c>
      <c r="F13" s="64">
        <v>17699</v>
      </c>
      <c r="G13" s="64">
        <v>14865</v>
      </c>
      <c r="H13" s="64">
        <v>164</v>
      </c>
      <c r="I13" s="66">
        <v>2670</v>
      </c>
    </row>
    <row r="14" spans="1:9" ht="13.5" customHeight="1" x14ac:dyDescent="0.25">
      <c r="A14" s="17" t="s">
        <v>274</v>
      </c>
      <c r="B14" s="64">
        <v>45823</v>
      </c>
      <c r="C14" s="64">
        <v>38460</v>
      </c>
      <c r="D14" s="64">
        <v>2461</v>
      </c>
      <c r="E14" s="64">
        <v>4902</v>
      </c>
      <c r="F14" s="64">
        <v>5450</v>
      </c>
      <c r="G14" s="64">
        <v>4691</v>
      </c>
      <c r="H14" s="65">
        <v>251</v>
      </c>
      <c r="I14" s="66">
        <v>508</v>
      </c>
    </row>
    <row r="15" spans="1:9" ht="13.5" customHeight="1" x14ac:dyDescent="0.25">
      <c r="A15" s="17" t="s">
        <v>275</v>
      </c>
      <c r="B15" s="64">
        <v>2596683</v>
      </c>
      <c r="C15" s="64">
        <v>2238093</v>
      </c>
      <c r="D15" s="64">
        <v>100729</v>
      </c>
      <c r="E15" s="64">
        <v>257861</v>
      </c>
      <c r="F15" s="64">
        <v>1648481</v>
      </c>
      <c r="G15" s="64">
        <v>1470977</v>
      </c>
      <c r="H15" s="64">
        <v>43491</v>
      </c>
      <c r="I15" s="66">
        <v>134013</v>
      </c>
    </row>
    <row r="16" spans="1:9" ht="13.5" customHeight="1" x14ac:dyDescent="0.25">
      <c r="A16" s="17" t="s">
        <v>276</v>
      </c>
      <c r="B16" s="64">
        <v>298881</v>
      </c>
      <c r="C16" s="64">
        <v>256327</v>
      </c>
      <c r="D16" s="64">
        <v>9166</v>
      </c>
      <c r="E16" s="64">
        <v>33388</v>
      </c>
      <c r="F16" s="64">
        <v>141907</v>
      </c>
      <c r="G16" s="64">
        <v>127853</v>
      </c>
      <c r="H16" s="64">
        <v>3481</v>
      </c>
      <c r="I16" s="66">
        <v>10573</v>
      </c>
    </row>
    <row r="17" spans="1:9" ht="13.5" customHeight="1" x14ac:dyDescent="0.25">
      <c r="A17" s="17" t="s">
        <v>277</v>
      </c>
      <c r="B17" s="64">
        <v>22515</v>
      </c>
      <c r="C17" s="64">
        <v>20511</v>
      </c>
      <c r="D17" s="65">
        <v>112</v>
      </c>
      <c r="E17" s="64">
        <v>1892</v>
      </c>
      <c r="F17" s="64">
        <v>9519</v>
      </c>
      <c r="G17" s="64">
        <v>9260</v>
      </c>
      <c r="H17" s="64">
        <v>112</v>
      </c>
      <c r="I17" s="67">
        <v>147</v>
      </c>
    </row>
    <row r="18" spans="1:9" ht="13.5" customHeight="1" x14ac:dyDescent="0.25">
      <c r="A18" s="17" t="s">
        <v>278</v>
      </c>
      <c r="B18" s="64">
        <v>676847</v>
      </c>
      <c r="C18" s="64">
        <v>585572</v>
      </c>
      <c r="D18" s="64">
        <v>23537</v>
      </c>
      <c r="E18" s="64">
        <v>67738</v>
      </c>
      <c r="F18" s="64">
        <v>441006</v>
      </c>
      <c r="G18" s="64">
        <v>395239</v>
      </c>
      <c r="H18" s="64">
        <v>10710</v>
      </c>
      <c r="I18" s="66">
        <v>35057</v>
      </c>
    </row>
    <row r="19" spans="1:9" ht="13.5" customHeight="1" x14ac:dyDescent="0.25">
      <c r="A19" s="17" t="s">
        <v>279</v>
      </c>
      <c r="B19" s="64">
        <v>418424</v>
      </c>
      <c r="C19" s="64">
        <v>378433</v>
      </c>
      <c r="D19" s="64">
        <v>2471</v>
      </c>
      <c r="E19" s="64">
        <v>37520</v>
      </c>
      <c r="F19" s="64">
        <v>371933</v>
      </c>
      <c r="G19" s="64">
        <v>338344</v>
      </c>
      <c r="H19" s="64">
        <v>1359</v>
      </c>
      <c r="I19" s="66">
        <v>32230</v>
      </c>
    </row>
    <row r="20" spans="1:9" ht="13.5" customHeight="1" x14ac:dyDescent="0.25">
      <c r="A20" s="17" t="s">
        <v>280</v>
      </c>
      <c r="B20" s="64">
        <v>110883</v>
      </c>
      <c r="C20" s="64">
        <v>97498</v>
      </c>
      <c r="D20" s="64">
        <v>3115</v>
      </c>
      <c r="E20" s="64">
        <v>10270</v>
      </c>
      <c r="F20" s="64">
        <v>91827</v>
      </c>
      <c r="G20" s="64">
        <v>82181</v>
      </c>
      <c r="H20" s="64">
        <v>2303</v>
      </c>
      <c r="I20" s="66">
        <v>7343</v>
      </c>
    </row>
    <row r="21" spans="1:9" ht="22.5" customHeight="1" x14ac:dyDescent="0.25">
      <c r="A21" s="17" t="s">
        <v>331</v>
      </c>
      <c r="B21" s="64">
        <v>840471</v>
      </c>
      <c r="C21" s="64">
        <v>680321</v>
      </c>
      <c r="D21" s="64">
        <v>47540</v>
      </c>
      <c r="E21" s="64">
        <v>112610</v>
      </c>
      <c r="F21" s="64">
        <v>237133</v>
      </c>
      <c r="G21" s="64">
        <v>207738</v>
      </c>
      <c r="H21" s="64">
        <v>9935</v>
      </c>
      <c r="I21" s="66">
        <v>19460</v>
      </c>
    </row>
    <row r="22" spans="1:9" ht="13.5" customHeight="1" x14ac:dyDescent="0.25">
      <c r="A22" s="17" t="s">
        <v>281</v>
      </c>
      <c r="B22" s="64">
        <v>603462</v>
      </c>
      <c r="C22" s="64">
        <v>526150</v>
      </c>
      <c r="D22" s="64">
        <v>16561</v>
      </c>
      <c r="E22" s="64">
        <v>60751</v>
      </c>
      <c r="F22" s="64">
        <v>300741</v>
      </c>
      <c r="G22" s="64">
        <v>272752</v>
      </c>
      <c r="H22" s="64">
        <v>5605</v>
      </c>
      <c r="I22" s="66">
        <v>22384</v>
      </c>
    </row>
    <row r="23" spans="1:9" ht="13.5" customHeight="1" x14ac:dyDescent="0.25">
      <c r="A23" s="17" t="s">
        <v>282</v>
      </c>
      <c r="B23" s="64">
        <v>383727</v>
      </c>
      <c r="C23" s="64">
        <v>332044</v>
      </c>
      <c r="D23" s="64">
        <v>8307</v>
      </c>
      <c r="E23" s="64">
        <v>43376</v>
      </c>
      <c r="F23" s="64">
        <v>226974</v>
      </c>
      <c r="G23" s="64">
        <v>202850</v>
      </c>
      <c r="H23" s="64">
        <v>3483</v>
      </c>
      <c r="I23" s="66">
        <v>20641</v>
      </c>
    </row>
    <row r="24" spans="1:9" ht="13.5" customHeight="1" x14ac:dyDescent="0.25">
      <c r="A24" s="17" t="s">
        <v>283</v>
      </c>
      <c r="B24" s="64">
        <v>20273</v>
      </c>
      <c r="C24" s="64">
        <v>17037</v>
      </c>
      <c r="D24" s="65">
        <v>728</v>
      </c>
      <c r="E24" s="64">
        <v>2508</v>
      </c>
      <c r="F24" s="64">
        <v>1767</v>
      </c>
      <c r="G24" s="64">
        <v>1695</v>
      </c>
      <c r="H24" s="64" t="s">
        <v>232</v>
      </c>
      <c r="I24" s="67">
        <v>72</v>
      </c>
    </row>
    <row r="25" spans="1:9" ht="13.5" customHeight="1" x14ac:dyDescent="0.25">
      <c r="A25" s="17" t="s">
        <v>284</v>
      </c>
      <c r="B25" s="64">
        <v>703593</v>
      </c>
      <c r="C25" s="64">
        <v>607882</v>
      </c>
      <c r="D25" s="64">
        <v>18731</v>
      </c>
      <c r="E25" s="64">
        <v>76980</v>
      </c>
      <c r="F25" s="64">
        <v>321624</v>
      </c>
      <c r="G25" s="64">
        <v>289298</v>
      </c>
      <c r="H25" s="64">
        <v>5907</v>
      </c>
      <c r="I25" s="66">
        <v>26419</v>
      </c>
    </row>
    <row r="26" spans="1:9" ht="22.5" customHeight="1" x14ac:dyDescent="0.25">
      <c r="A26" s="17" t="s">
        <v>332</v>
      </c>
      <c r="B26" s="64">
        <v>291643</v>
      </c>
      <c r="C26" s="64">
        <v>261989</v>
      </c>
      <c r="D26" s="64">
        <v>4325</v>
      </c>
      <c r="E26" s="64">
        <v>25329</v>
      </c>
      <c r="F26" s="64">
        <v>217004</v>
      </c>
      <c r="G26" s="64">
        <v>197757</v>
      </c>
      <c r="H26" s="64">
        <v>2727</v>
      </c>
      <c r="I26" s="66">
        <v>16520</v>
      </c>
    </row>
    <row r="27" spans="1:9" ht="13.5" customHeight="1" x14ac:dyDescent="0.25">
      <c r="A27" s="17" t="s">
        <v>285</v>
      </c>
      <c r="B27" s="64">
        <v>2494184</v>
      </c>
      <c r="C27" s="64">
        <v>2152648</v>
      </c>
      <c r="D27" s="64">
        <v>70347</v>
      </c>
      <c r="E27" s="64">
        <v>271189</v>
      </c>
      <c r="F27" s="64">
        <v>1286317</v>
      </c>
      <c r="G27" s="64">
        <v>1161031</v>
      </c>
      <c r="H27" s="64">
        <v>21182</v>
      </c>
      <c r="I27" s="66">
        <v>104104</v>
      </c>
    </row>
    <row r="28" spans="1:9" ht="13.5" customHeight="1" x14ac:dyDescent="0.25">
      <c r="A28" s="17" t="s">
        <v>286</v>
      </c>
      <c r="B28" s="64">
        <v>1300920</v>
      </c>
      <c r="C28" s="64">
        <v>1088974</v>
      </c>
      <c r="D28" s="64">
        <v>54687</v>
      </c>
      <c r="E28" s="64">
        <v>157259</v>
      </c>
      <c r="F28" s="64">
        <v>434334</v>
      </c>
      <c r="G28" s="64">
        <v>389393</v>
      </c>
      <c r="H28" s="64">
        <v>10120</v>
      </c>
      <c r="I28" s="66">
        <v>34821</v>
      </c>
    </row>
    <row r="29" spans="1:9" ht="22.5" customHeight="1" x14ac:dyDescent="0.25">
      <c r="A29" s="17" t="s">
        <v>333</v>
      </c>
      <c r="B29" s="64">
        <v>1205444</v>
      </c>
      <c r="C29" s="64">
        <v>1001350</v>
      </c>
      <c r="D29" s="64">
        <v>50349</v>
      </c>
      <c r="E29" s="64">
        <v>153745</v>
      </c>
      <c r="F29" s="64">
        <v>227803</v>
      </c>
      <c r="G29" s="64">
        <v>204383</v>
      </c>
      <c r="H29" s="64">
        <v>5506</v>
      </c>
      <c r="I29" s="66">
        <v>17914</v>
      </c>
    </row>
    <row r="30" spans="1:9" ht="22.5" customHeight="1" x14ac:dyDescent="0.25">
      <c r="A30" s="17" t="s">
        <v>334</v>
      </c>
      <c r="B30" s="64">
        <v>4043083</v>
      </c>
      <c r="C30" s="64">
        <v>3390636</v>
      </c>
      <c r="D30" s="64">
        <v>152602</v>
      </c>
      <c r="E30" s="64">
        <v>499845</v>
      </c>
      <c r="F30" s="64">
        <v>1267471</v>
      </c>
      <c r="G30" s="64">
        <v>1140739</v>
      </c>
      <c r="H30" s="64">
        <v>25863</v>
      </c>
      <c r="I30" s="66">
        <v>100869</v>
      </c>
    </row>
    <row r="31" spans="1:9" ht="22.5" customHeight="1" x14ac:dyDescent="0.25">
      <c r="A31" s="17" t="s">
        <v>335</v>
      </c>
      <c r="B31" s="64">
        <v>951499</v>
      </c>
      <c r="C31" s="64">
        <v>851566</v>
      </c>
      <c r="D31" s="64">
        <v>10230</v>
      </c>
      <c r="E31" s="64">
        <v>89703</v>
      </c>
      <c r="F31" s="64">
        <v>580362</v>
      </c>
      <c r="G31" s="64">
        <v>528216</v>
      </c>
      <c r="H31" s="64">
        <v>4518</v>
      </c>
      <c r="I31" s="66">
        <v>47628</v>
      </c>
    </row>
    <row r="32" spans="1:9" ht="13.5" customHeight="1" x14ac:dyDescent="0.25">
      <c r="A32" s="17" t="s">
        <v>287</v>
      </c>
      <c r="B32" s="64">
        <v>2658908</v>
      </c>
      <c r="C32" s="64">
        <v>2347556</v>
      </c>
      <c r="D32" s="64">
        <v>46584</v>
      </c>
      <c r="E32" s="64">
        <v>264768</v>
      </c>
      <c r="F32" s="64">
        <v>1543698</v>
      </c>
      <c r="G32" s="64">
        <v>1406901</v>
      </c>
      <c r="H32" s="64">
        <v>18355</v>
      </c>
      <c r="I32" s="66">
        <v>118442</v>
      </c>
    </row>
    <row r="33" spans="1:9" ht="13.5" customHeight="1" x14ac:dyDescent="0.25">
      <c r="A33" s="17" t="s">
        <v>288</v>
      </c>
      <c r="B33" s="64">
        <v>3013034</v>
      </c>
      <c r="C33" s="64">
        <v>2584682</v>
      </c>
      <c r="D33" s="64">
        <v>90388</v>
      </c>
      <c r="E33" s="64">
        <v>337964</v>
      </c>
      <c r="F33" s="64">
        <v>966030</v>
      </c>
      <c r="G33" s="64">
        <v>883154</v>
      </c>
      <c r="H33" s="64">
        <v>12835</v>
      </c>
      <c r="I33" s="66">
        <v>70041</v>
      </c>
    </row>
    <row r="34" spans="1:9" ht="22.5" customHeight="1" x14ac:dyDescent="0.25">
      <c r="A34" s="17" t="s">
        <v>336</v>
      </c>
      <c r="B34" s="64">
        <v>4783402</v>
      </c>
      <c r="C34" s="64">
        <v>4183536</v>
      </c>
      <c r="D34" s="64">
        <v>94595</v>
      </c>
      <c r="E34" s="64">
        <v>505271</v>
      </c>
      <c r="F34" s="64">
        <v>2215790</v>
      </c>
      <c r="G34" s="64">
        <v>2010764</v>
      </c>
      <c r="H34" s="64">
        <v>33403</v>
      </c>
      <c r="I34" s="66">
        <v>171623</v>
      </c>
    </row>
    <row r="35" spans="1:9" ht="13.5" customHeight="1" x14ac:dyDescent="0.25">
      <c r="A35" s="17" t="s">
        <v>289</v>
      </c>
      <c r="B35" s="64">
        <v>567284</v>
      </c>
      <c r="C35" s="64">
        <v>483802</v>
      </c>
      <c r="D35" s="64">
        <v>19496</v>
      </c>
      <c r="E35" s="64">
        <v>63986</v>
      </c>
      <c r="F35" s="64">
        <v>160625</v>
      </c>
      <c r="G35" s="64">
        <v>147003</v>
      </c>
      <c r="H35" s="64">
        <v>3043</v>
      </c>
      <c r="I35" s="66">
        <v>10579</v>
      </c>
    </row>
    <row r="36" spans="1:9" ht="13.5" customHeight="1" x14ac:dyDescent="0.25">
      <c r="A36" s="17" t="s">
        <v>290</v>
      </c>
      <c r="B36" s="64">
        <v>530223</v>
      </c>
      <c r="C36" s="64">
        <v>450557</v>
      </c>
      <c r="D36" s="64">
        <v>20083</v>
      </c>
      <c r="E36" s="64">
        <v>59583</v>
      </c>
      <c r="F36" s="64">
        <v>209286</v>
      </c>
      <c r="G36" s="64">
        <v>185683</v>
      </c>
      <c r="H36" s="64">
        <v>5519</v>
      </c>
      <c r="I36" s="66">
        <v>18084</v>
      </c>
    </row>
    <row r="37" spans="1:9" ht="13.5" customHeight="1" x14ac:dyDescent="0.25">
      <c r="A37" s="17" t="s">
        <v>291</v>
      </c>
      <c r="B37" s="64">
        <v>1000383</v>
      </c>
      <c r="C37" s="64">
        <v>892399</v>
      </c>
      <c r="D37" s="64">
        <v>17304</v>
      </c>
      <c r="E37" s="64">
        <v>90680</v>
      </c>
      <c r="F37" s="64">
        <v>685523</v>
      </c>
      <c r="G37" s="64">
        <v>626468</v>
      </c>
      <c r="H37" s="64">
        <v>7186</v>
      </c>
      <c r="I37" s="66">
        <v>51869</v>
      </c>
    </row>
    <row r="38" spans="1:9" ht="13.5" customHeight="1" x14ac:dyDescent="0.25">
      <c r="A38" s="17" t="s">
        <v>292</v>
      </c>
      <c r="B38" s="64">
        <v>792713</v>
      </c>
      <c r="C38" s="64">
        <v>661676</v>
      </c>
      <c r="D38" s="64">
        <v>31670</v>
      </c>
      <c r="E38" s="64">
        <v>99367</v>
      </c>
      <c r="F38" s="64">
        <v>125457</v>
      </c>
      <c r="G38" s="64">
        <v>113686</v>
      </c>
      <c r="H38" s="64">
        <v>1346</v>
      </c>
      <c r="I38" s="66">
        <v>10425</v>
      </c>
    </row>
    <row r="39" spans="1:9" ht="22.5" customHeight="1" x14ac:dyDescent="0.25">
      <c r="A39" s="17" t="s">
        <v>344</v>
      </c>
      <c r="B39" s="64">
        <v>474966</v>
      </c>
      <c r="C39" s="64">
        <v>409963</v>
      </c>
      <c r="D39" s="64">
        <v>10683</v>
      </c>
      <c r="E39" s="64">
        <v>54320</v>
      </c>
      <c r="F39" s="64">
        <v>140906</v>
      </c>
      <c r="G39" s="64">
        <v>129672</v>
      </c>
      <c r="H39" s="64">
        <v>997</v>
      </c>
      <c r="I39" s="66">
        <v>10237</v>
      </c>
    </row>
    <row r="40" spans="1:9" ht="13.5" customHeight="1" x14ac:dyDescent="0.25">
      <c r="A40" s="17" t="s">
        <v>293</v>
      </c>
      <c r="B40" s="64">
        <v>302816</v>
      </c>
      <c r="C40" s="64">
        <v>257730</v>
      </c>
      <c r="D40" s="64">
        <v>10170</v>
      </c>
      <c r="E40" s="64">
        <v>34916</v>
      </c>
      <c r="F40" s="64">
        <v>77293</v>
      </c>
      <c r="G40" s="64">
        <v>70494</v>
      </c>
      <c r="H40" s="64">
        <v>619</v>
      </c>
      <c r="I40" s="66">
        <v>6180</v>
      </c>
    </row>
    <row r="41" spans="1:9" ht="13.5" customHeight="1" x14ac:dyDescent="0.25">
      <c r="A41" s="17" t="s">
        <v>294</v>
      </c>
      <c r="B41" s="64">
        <v>31663</v>
      </c>
      <c r="C41" s="64">
        <v>25160</v>
      </c>
      <c r="D41" s="64">
        <v>2297</v>
      </c>
      <c r="E41" s="64">
        <v>4206</v>
      </c>
      <c r="F41" s="64">
        <v>5033</v>
      </c>
      <c r="G41" s="64">
        <v>4131</v>
      </c>
      <c r="H41" s="64">
        <v>736</v>
      </c>
      <c r="I41" s="66">
        <v>166</v>
      </c>
    </row>
    <row r="42" spans="1:9" ht="22.5" customHeight="1" x14ac:dyDescent="0.25">
      <c r="A42" s="17" t="s">
        <v>337</v>
      </c>
      <c r="B42" s="64">
        <v>953781</v>
      </c>
      <c r="C42" s="64">
        <v>792530</v>
      </c>
      <c r="D42" s="64">
        <v>54054</v>
      </c>
      <c r="E42" s="64">
        <v>107197</v>
      </c>
      <c r="F42" s="64">
        <v>211338</v>
      </c>
      <c r="G42" s="64">
        <v>190719</v>
      </c>
      <c r="H42" s="64">
        <v>4510</v>
      </c>
      <c r="I42" s="66">
        <v>16109</v>
      </c>
    </row>
    <row r="43" spans="1:9" ht="13.5" customHeight="1" x14ac:dyDescent="0.25">
      <c r="A43" s="17" t="s">
        <v>295</v>
      </c>
      <c r="B43" s="64">
        <v>4098</v>
      </c>
      <c r="C43" s="64">
        <v>3313</v>
      </c>
      <c r="D43" s="64">
        <v>391</v>
      </c>
      <c r="E43" s="64">
        <v>394</v>
      </c>
      <c r="F43" s="64">
        <v>476</v>
      </c>
      <c r="G43" s="64">
        <v>428</v>
      </c>
      <c r="H43" s="65" t="s">
        <v>232</v>
      </c>
      <c r="I43" s="66">
        <v>48</v>
      </c>
    </row>
    <row r="44" spans="1:9" ht="13.5" customHeight="1" x14ac:dyDescent="0.25">
      <c r="A44" s="17" t="s">
        <v>296</v>
      </c>
      <c r="B44" s="64">
        <v>1325756</v>
      </c>
      <c r="C44" s="64">
        <v>1086754</v>
      </c>
      <c r="D44" s="64">
        <v>54379</v>
      </c>
      <c r="E44" s="64">
        <v>184623</v>
      </c>
      <c r="F44" s="64">
        <v>168077</v>
      </c>
      <c r="G44" s="64">
        <v>150435</v>
      </c>
      <c r="H44" s="64">
        <v>1674</v>
      </c>
      <c r="I44" s="66">
        <v>15968</v>
      </c>
    </row>
    <row r="45" spans="1:9" ht="13.5" customHeight="1" x14ac:dyDescent="0.25">
      <c r="A45" s="17" t="s">
        <v>297</v>
      </c>
      <c r="B45" s="64">
        <v>1239311</v>
      </c>
      <c r="C45" s="64">
        <v>1023388</v>
      </c>
      <c r="D45" s="64">
        <v>63851</v>
      </c>
      <c r="E45" s="64">
        <v>152072</v>
      </c>
      <c r="F45" s="64">
        <v>108043</v>
      </c>
      <c r="G45" s="64">
        <v>99891</v>
      </c>
      <c r="H45" s="64">
        <v>1246</v>
      </c>
      <c r="I45" s="66">
        <v>6906</v>
      </c>
    </row>
    <row r="46" spans="1:9" ht="13.5" customHeight="1" x14ac:dyDescent="0.25">
      <c r="A46" s="17" t="s">
        <v>298</v>
      </c>
      <c r="B46" s="64">
        <v>2118475</v>
      </c>
      <c r="C46" s="64">
        <v>1696320</v>
      </c>
      <c r="D46" s="64">
        <v>80761</v>
      </c>
      <c r="E46" s="64">
        <v>341394</v>
      </c>
      <c r="F46" s="64">
        <v>315234</v>
      </c>
      <c r="G46" s="64">
        <v>283387</v>
      </c>
      <c r="H46" s="64">
        <v>2218</v>
      </c>
      <c r="I46" s="66">
        <v>29629</v>
      </c>
    </row>
    <row r="47" spans="1:9" ht="13.5" customHeight="1" x14ac:dyDescent="0.25">
      <c r="A47" s="17" t="s">
        <v>338</v>
      </c>
      <c r="B47" s="64">
        <v>1135559</v>
      </c>
      <c r="C47" s="64">
        <v>940344</v>
      </c>
      <c r="D47" s="64">
        <v>28681</v>
      </c>
      <c r="E47" s="64">
        <v>166534</v>
      </c>
      <c r="F47" s="64">
        <v>266561</v>
      </c>
      <c r="G47" s="64">
        <v>241168</v>
      </c>
      <c r="H47" s="64">
        <v>2715</v>
      </c>
      <c r="I47" s="66">
        <v>22678</v>
      </c>
    </row>
    <row r="48" spans="1:9" ht="13.5" customHeight="1" x14ac:dyDescent="0.25">
      <c r="A48" s="17" t="s">
        <v>299</v>
      </c>
      <c r="B48" s="64">
        <v>3786914</v>
      </c>
      <c r="C48" s="64">
        <v>3284040</v>
      </c>
      <c r="D48" s="64">
        <v>94394</v>
      </c>
      <c r="E48" s="64">
        <v>408480</v>
      </c>
      <c r="F48" s="64">
        <v>1872166</v>
      </c>
      <c r="G48" s="64">
        <v>1705016</v>
      </c>
      <c r="H48" s="64">
        <v>23852</v>
      </c>
      <c r="I48" s="66">
        <v>143298</v>
      </c>
    </row>
    <row r="49" spans="1:9" ht="13.5" customHeight="1" x14ac:dyDescent="0.25">
      <c r="A49" s="17" t="s">
        <v>300</v>
      </c>
      <c r="B49" s="64">
        <v>7534084</v>
      </c>
      <c r="C49" s="64">
        <v>6679753</v>
      </c>
      <c r="D49" s="64">
        <v>161393</v>
      </c>
      <c r="E49" s="64">
        <v>692938</v>
      </c>
      <c r="F49" s="64">
        <v>5777999</v>
      </c>
      <c r="G49" s="64">
        <v>5220688</v>
      </c>
      <c r="H49" s="64">
        <v>107075</v>
      </c>
      <c r="I49" s="66">
        <v>450236</v>
      </c>
    </row>
    <row r="50" spans="1:9" ht="13.5" customHeight="1" x14ac:dyDescent="0.25">
      <c r="A50" s="17" t="s">
        <v>301</v>
      </c>
      <c r="B50" s="64">
        <v>3540630</v>
      </c>
      <c r="C50" s="64">
        <v>2900092</v>
      </c>
      <c r="D50" s="64">
        <v>208403</v>
      </c>
      <c r="E50" s="64">
        <v>432135</v>
      </c>
      <c r="F50" s="64">
        <v>610346</v>
      </c>
      <c r="G50" s="64">
        <v>537496</v>
      </c>
      <c r="H50" s="64">
        <v>21691</v>
      </c>
      <c r="I50" s="66">
        <v>51159</v>
      </c>
    </row>
    <row r="51" spans="1:9" ht="13.5" customHeight="1" x14ac:dyDescent="0.25">
      <c r="A51" s="17" t="s">
        <v>302</v>
      </c>
      <c r="B51" s="64">
        <v>7708</v>
      </c>
      <c r="C51" s="64">
        <v>6730</v>
      </c>
      <c r="D51" s="64">
        <v>564</v>
      </c>
      <c r="E51" s="64">
        <v>414</v>
      </c>
      <c r="F51" s="64">
        <v>787</v>
      </c>
      <c r="G51" s="64">
        <v>734</v>
      </c>
      <c r="H51" s="65">
        <v>53</v>
      </c>
      <c r="I51" s="66" t="s">
        <v>232</v>
      </c>
    </row>
    <row r="52" spans="1:9" ht="13.5" customHeight="1" x14ac:dyDescent="0.25">
      <c r="A52" s="17" t="s">
        <v>303</v>
      </c>
      <c r="B52" s="64">
        <v>16984</v>
      </c>
      <c r="C52" s="64">
        <v>15624</v>
      </c>
      <c r="D52" s="64">
        <v>277</v>
      </c>
      <c r="E52" s="64">
        <v>1083</v>
      </c>
      <c r="F52" s="64">
        <v>11072</v>
      </c>
      <c r="G52" s="64">
        <v>10782</v>
      </c>
      <c r="H52" s="64">
        <v>19</v>
      </c>
      <c r="I52" s="66">
        <v>271</v>
      </c>
    </row>
    <row r="53" spans="1:9" ht="13.5" customHeight="1" x14ac:dyDescent="0.25">
      <c r="A53" s="17" t="s">
        <v>304</v>
      </c>
      <c r="B53" s="64">
        <v>1623196</v>
      </c>
      <c r="C53" s="64">
        <v>1415315</v>
      </c>
      <c r="D53" s="64">
        <v>52302</v>
      </c>
      <c r="E53" s="64">
        <v>155579</v>
      </c>
      <c r="F53" s="64">
        <v>712221</v>
      </c>
      <c r="G53" s="64">
        <v>645595</v>
      </c>
      <c r="H53" s="64">
        <v>14169</v>
      </c>
      <c r="I53" s="66">
        <v>52457</v>
      </c>
    </row>
    <row r="54" spans="1:9" ht="13.5" customHeight="1" x14ac:dyDescent="0.25">
      <c r="A54" s="17" t="s">
        <v>305</v>
      </c>
      <c r="B54" s="64">
        <v>864671</v>
      </c>
      <c r="C54" s="64">
        <v>738635</v>
      </c>
      <c r="D54" s="64">
        <v>45291</v>
      </c>
      <c r="E54" s="64">
        <v>80745</v>
      </c>
      <c r="F54" s="64">
        <v>626559</v>
      </c>
      <c r="G54" s="64">
        <v>545068</v>
      </c>
      <c r="H54" s="64">
        <v>28622</v>
      </c>
      <c r="I54" s="66">
        <v>52869</v>
      </c>
    </row>
    <row r="55" spans="1:9" ht="13.5" customHeight="1" x14ac:dyDescent="0.25">
      <c r="A55" s="17" t="s">
        <v>306</v>
      </c>
      <c r="B55" s="64">
        <v>530844</v>
      </c>
      <c r="C55" s="64">
        <v>458321</v>
      </c>
      <c r="D55" s="64">
        <v>10913</v>
      </c>
      <c r="E55" s="64">
        <v>61610</v>
      </c>
      <c r="F55" s="64">
        <v>369467</v>
      </c>
      <c r="G55" s="64">
        <v>328651</v>
      </c>
      <c r="H55" s="64">
        <v>6296</v>
      </c>
      <c r="I55" s="66">
        <v>34520</v>
      </c>
    </row>
    <row r="56" spans="1:9" ht="13.5" customHeight="1" x14ac:dyDescent="0.25">
      <c r="A56" s="17" t="s">
        <v>307</v>
      </c>
      <c r="B56" s="64">
        <v>2064561</v>
      </c>
      <c r="C56" s="64">
        <v>1768991</v>
      </c>
      <c r="D56" s="64">
        <v>35422</v>
      </c>
      <c r="E56" s="64">
        <v>260148</v>
      </c>
      <c r="F56" s="64">
        <v>1447082</v>
      </c>
      <c r="G56" s="64">
        <v>1280282</v>
      </c>
      <c r="H56" s="64">
        <v>22803</v>
      </c>
      <c r="I56" s="66">
        <v>143997</v>
      </c>
    </row>
    <row r="57" spans="1:9" ht="13.5" customHeight="1" x14ac:dyDescent="0.25">
      <c r="A57" s="17" t="s">
        <v>308</v>
      </c>
      <c r="B57" s="64">
        <v>109337</v>
      </c>
      <c r="C57" s="64">
        <v>99902</v>
      </c>
      <c r="D57" s="64">
        <v>300</v>
      </c>
      <c r="E57" s="64">
        <v>9135</v>
      </c>
      <c r="F57" s="64">
        <v>65112</v>
      </c>
      <c r="G57" s="64">
        <v>59897</v>
      </c>
      <c r="H57" s="64">
        <v>168</v>
      </c>
      <c r="I57" s="66">
        <v>5047</v>
      </c>
    </row>
    <row r="58" spans="1:9" ht="22.5" customHeight="1" x14ac:dyDescent="0.25">
      <c r="A58" s="17" t="s">
        <v>339</v>
      </c>
      <c r="B58" s="64">
        <v>22744</v>
      </c>
      <c r="C58" s="64">
        <v>18485</v>
      </c>
      <c r="D58" s="64">
        <v>500</v>
      </c>
      <c r="E58" s="64">
        <v>3759</v>
      </c>
      <c r="F58" s="64">
        <v>12622</v>
      </c>
      <c r="G58" s="64">
        <v>9996</v>
      </c>
      <c r="H58" s="64">
        <v>41</v>
      </c>
      <c r="I58" s="66">
        <v>2585</v>
      </c>
    </row>
    <row r="59" spans="1:9" ht="13.5" customHeight="1" x14ac:dyDescent="0.25">
      <c r="A59" s="17" t="s">
        <v>309</v>
      </c>
      <c r="B59" s="64">
        <v>48766</v>
      </c>
      <c r="C59" s="64">
        <v>43114</v>
      </c>
      <c r="D59" s="64">
        <v>1134</v>
      </c>
      <c r="E59" s="64">
        <v>4518</v>
      </c>
      <c r="F59" s="64">
        <v>19184</v>
      </c>
      <c r="G59" s="64">
        <v>17499</v>
      </c>
      <c r="H59" s="64">
        <v>261</v>
      </c>
      <c r="I59" s="66">
        <v>1424</v>
      </c>
    </row>
    <row r="60" spans="1:9" ht="13.5" customHeight="1" x14ac:dyDescent="0.25">
      <c r="A60" s="17" t="s">
        <v>310</v>
      </c>
      <c r="B60" s="64">
        <v>264470</v>
      </c>
      <c r="C60" s="64">
        <v>243091</v>
      </c>
      <c r="D60" s="64">
        <v>3292</v>
      </c>
      <c r="E60" s="64">
        <v>18087</v>
      </c>
      <c r="F60" s="64">
        <v>128309</v>
      </c>
      <c r="G60" s="64">
        <v>121334</v>
      </c>
      <c r="H60" s="64">
        <v>121</v>
      </c>
      <c r="I60" s="66">
        <v>6854</v>
      </c>
    </row>
    <row r="61" spans="1:9" ht="13.5" customHeight="1" x14ac:dyDescent="0.25">
      <c r="A61" s="17" t="s">
        <v>311</v>
      </c>
      <c r="B61" s="64">
        <v>480215</v>
      </c>
      <c r="C61" s="64">
        <v>441462</v>
      </c>
      <c r="D61" s="64">
        <v>2651</v>
      </c>
      <c r="E61" s="64">
        <v>36102</v>
      </c>
      <c r="F61" s="64">
        <v>183357</v>
      </c>
      <c r="G61" s="64">
        <v>171505</v>
      </c>
      <c r="H61" s="64">
        <v>766</v>
      </c>
      <c r="I61" s="66">
        <v>11086</v>
      </c>
    </row>
    <row r="62" spans="1:9" ht="13.5" customHeight="1" x14ac:dyDescent="0.25">
      <c r="A62" s="17" t="s">
        <v>312</v>
      </c>
      <c r="B62" s="64">
        <v>91925</v>
      </c>
      <c r="C62" s="64">
        <v>85777</v>
      </c>
      <c r="D62" s="64">
        <v>38</v>
      </c>
      <c r="E62" s="64">
        <v>6110</v>
      </c>
      <c r="F62" s="64">
        <v>52476</v>
      </c>
      <c r="G62" s="64">
        <v>49246</v>
      </c>
      <c r="H62" s="64" t="s">
        <v>232</v>
      </c>
      <c r="I62" s="66">
        <v>3230</v>
      </c>
    </row>
    <row r="63" spans="1:9" ht="22.5" customHeight="1" x14ac:dyDescent="0.25">
      <c r="A63" s="17" t="s">
        <v>340</v>
      </c>
      <c r="B63" s="64">
        <v>506479</v>
      </c>
      <c r="C63" s="64">
        <v>468607</v>
      </c>
      <c r="D63" s="64">
        <v>1411</v>
      </c>
      <c r="E63" s="64">
        <v>36461</v>
      </c>
      <c r="F63" s="64">
        <v>405302</v>
      </c>
      <c r="G63" s="64">
        <v>378946</v>
      </c>
      <c r="H63" s="64">
        <v>1057</v>
      </c>
      <c r="I63" s="66">
        <v>25299</v>
      </c>
    </row>
    <row r="64" spans="1:9" ht="22.5" customHeight="1" x14ac:dyDescent="0.25">
      <c r="A64" s="17" t="s">
        <v>341</v>
      </c>
      <c r="B64" s="64">
        <v>120503</v>
      </c>
      <c r="C64" s="64">
        <v>111900</v>
      </c>
      <c r="D64" s="64">
        <v>392</v>
      </c>
      <c r="E64" s="64">
        <v>8211</v>
      </c>
      <c r="F64" s="64">
        <v>96207</v>
      </c>
      <c r="G64" s="64">
        <v>89296</v>
      </c>
      <c r="H64" s="64">
        <v>349</v>
      </c>
      <c r="I64" s="66">
        <v>6562</v>
      </c>
    </row>
    <row r="65" spans="1:9" ht="13.5" customHeight="1" x14ac:dyDescent="0.25">
      <c r="A65" s="17" t="s">
        <v>313</v>
      </c>
      <c r="B65" s="64">
        <v>175256</v>
      </c>
      <c r="C65" s="64">
        <v>158488</v>
      </c>
      <c r="D65" s="64">
        <v>1077</v>
      </c>
      <c r="E65" s="64">
        <v>15691</v>
      </c>
      <c r="F65" s="64">
        <v>122249</v>
      </c>
      <c r="G65" s="64">
        <v>112952</v>
      </c>
      <c r="H65" s="64">
        <v>228</v>
      </c>
      <c r="I65" s="66">
        <v>9069</v>
      </c>
    </row>
    <row r="66" spans="1:9" ht="13.5" customHeight="1" x14ac:dyDescent="0.25">
      <c r="A66" s="17" t="s">
        <v>343</v>
      </c>
      <c r="B66" s="64">
        <v>803506</v>
      </c>
      <c r="C66" s="64">
        <v>700668</v>
      </c>
      <c r="D66" s="64">
        <v>15714</v>
      </c>
      <c r="E66" s="64">
        <v>87124</v>
      </c>
      <c r="F66" s="64">
        <v>440660</v>
      </c>
      <c r="G66" s="64">
        <v>394873</v>
      </c>
      <c r="H66" s="64">
        <v>4716</v>
      </c>
      <c r="I66" s="66">
        <v>41071</v>
      </c>
    </row>
    <row r="67" spans="1:9" ht="13.5" customHeight="1" x14ac:dyDescent="0.25">
      <c r="A67" s="17" t="s">
        <v>314</v>
      </c>
      <c r="B67" s="64">
        <v>476694</v>
      </c>
      <c r="C67" s="64">
        <v>431882</v>
      </c>
      <c r="D67" s="64">
        <v>2053</v>
      </c>
      <c r="E67" s="64">
        <v>42759</v>
      </c>
      <c r="F67" s="64">
        <v>356968</v>
      </c>
      <c r="G67" s="64">
        <v>329472</v>
      </c>
      <c r="H67" s="64">
        <v>916</v>
      </c>
      <c r="I67" s="66">
        <v>26580</v>
      </c>
    </row>
    <row r="68" spans="1:9" ht="22.5" customHeight="1" x14ac:dyDescent="0.25">
      <c r="A68" s="17" t="s">
        <v>342</v>
      </c>
      <c r="B68" s="64">
        <v>191866</v>
      </c>
      <c r="C68" s="64">
        <v>173745</v>
      </c>
      <c r="D68" s="64">
        <v>1231</v>
      </c>
      <c r="E68" s="64">
        <v>16890</v>
      </c>
      <c r="F68" s="64">
        <v>105960</v>
      </c>
      <c r="G68" s="64">
        <v>98528</v>
      </c>
      <c r="H68" s="64">
        <v>366</v>
      </c>
      <c r="I68" s="66">
        <v>7066</v>
      </c>
    </row>
    <row r="69" spans="1:9" ht="22.5" customHeight="1" x14ac:dyDescent="0.25">
      <c r="A69" s="17" t="s">
        <v>345</v>
      </c>
      <c r="B69" s="64">
        <v>651259</v>
      </c>
      <c r="C69" s="64">
        <v>575344</v>
      </c>
      <c r="D69" s="64">
        <v>9860</v>
      </c>
      <c r="E69" s="64">
        <v>66055</v>
      </c>
      <c r="F69" s="64">
        <v>266628</v>
      </c>
      <c r="G69" s="64">
        <v>244503</v>
      </c>
      <c r="H69" s="64">
        <v>1902</v>
      </c>
      <c r="I69" s="66">
        <v>20223</v>
      </c>
    </row>
    <row r="70" spans="1:9" ht="13.5" customHeight="1" x14ac:dyDescent="0.25">
      <c r="A70" s="17" t="s">
        <v>315</v>
      </c>
      <c r="B70" s="64">
        <v>222126</v>
      </c>
      <c r="C70" s="64">
        <v>202197</v>
      </c>
      <c r="D70" s="64">
        <v>2809</v>
      </c>
      <c r="E70" s="64">
        <v>17120</v>
      </c>
      <c r="F70" s="64">
        <v>125569</v>
      </c>
      <c r="G70" s="64">
        <v>116173</v>
      </c>
      <c r="H70" s="64">
        <v>1363</v>
      </c>
      <c r="I70" s="66">
        <v>8033</v>
      </c>
    </row>
    <row r="71" spans="1:9" ht="13.5" customHeight="1" x14ac:dyDescent="0.25">
      <c r="A71" s="17" t="s">
        <v>316</v>
      </c>
      <c r="B71" s="64">
        <v>210977</v>
      </c>
      <c r="C71" s="64">
        <v>188339</v>
      </c>
      <c r="D71" s="64">
        <v>2750</v>
      </c>
      <c r="E71" s="64">
        <v>19888</v>
      </c>
      <c r="F71" s="64">
        <v>132560</v>
      </c>
      <c r="G71" s="64">
        <v>121941</v>
      </c>
      <c r="H71" s="64">
        <v>1413</v>
      </c>
      <c r="I71" s="66">
        <v>9206</v>
      </c>
    </row>
    <row r="72" spans="1:9" ht="13.5" customHeight="1" x14ac:dyDescent="0.25">
      <c r="A72" s="17" t="s">
        <v>317</v>
      </c>
      <c r="B72" s="64">
        <v>311197</v>
      </c>
      <c r="C72" s="64">
        <v>264555</v>
      </c>
      <c r="D72" s="64">
        <v>5693</v>
      </c>
      <c r="E72" s="64">
        <v>40949</v>
      </c>
      <c r="F72" s="64">
        <v>157848</v>
      </c>
      <c r="G72" s="64">
        <v>141539</v>
      </c>
      <c r="H72" s="64">
        <v>819</v>
      </c>
      <c r="I72" s="66">
        <v>15490</v>
      </c>
    </row>
    <row r="73" spans="1:9" ht="13.5" customHeight="1" x14ac:dyDescent="0.25">
      <c r="A73" s="17" t="s">
        <v>318</v>
      </c>
      <c r="B73" s="64">
        <v>34792</v>
      </c>
      <c r="C73" s="64">
        <v>30271</v>
      </c>
      <c r="D73" s="64">
        <v>640</v>
      </c>
      <c r="E73" s="64">
        <v>3881</v>
      </c>
      <c r="F73" s="64">
        <v>27899</v>
      </c>
      <c r="G73" s="64">
        <v>25209</v>
      </c>
      <c r="H73" s="64">
        <v>248</v>
      </c>
      <c r="I73" s="66">
        <v>2442</v>
      </c>
    </row>
    <row r="74" spans="1:9" ht="13.5" customHeight="1" x14ac:dyDescent="0.25">
      <c r="A74" s="17" t="s">
        <v>319</v>
      </c>
      <c r="B74" s="64">
        <v>131024</v>
      </c>
      <c r="C74" s="64">
        <v>112416</v>
      </c>
      <c r="D74" s="64">
        <v>5434</v>
      </c>
      <c r="E74" s="64">
        <v>13174</v>
      </c>
      <c r="F74" s="64">
        <v>48018</v>
      </c>
      <c r="G74" s="64">
        <v>44675</v>
      </c>
      <c r="H74" s="64">
        <v>473</v>
      </c>
      <c r="I74" s="66">
        <v>2870</v>
      </c>
    </row>
    <row r="75" spans="1:9" ht="13.5" customHeight="1" x14ac:dyDescent="0.25">
      <c r="A75" s="17" t="s">
        <v>320</v>
      </c>
      <c r="B75" s="64">
        <v>2073573</v>
      </c>
      <c r="C75" s="64">
        <v>1813693</v>
      </c>
      <c r="D75" s="64">
        <v>51583</v>
      </c>
      <c r="E75" s="64">
        <v>208297</v>
      </c>
      <c r="F75" s="64">
        <v>979597</v>
      </c>
      <c r="G75" s="64">
        <v>892201</v>
      </c>
      <c r="H75" s="64">
        <v>16419</v>
      </c>
      <c r="I75" s="66">
        <v>70977</v>
      </c>
    </row>
    <row r="76" spans="1:9" ht="22.5" customHeight="1" x14ac:dyDescent="0.25">
      <c r="A76" s="17" t="s">
        <v>346</v>
      </c>
      <c r="B76" s="64">
        <v>76329</v>
      </c>
      <c r="C76" s="64">
        <v>70182</v>
      </c>
      <c r="D76" s="64">
        <v>395</v>
      </c>
      <c r="E76" s="64">
        <v>5752</v>
      </c>
      <c r="F76" s="64">
        <v>56362</v>
      </c>
      <c r="G76" s="64">
        <v>52581</v>
      </c>
      <c r="H76" s="64">
        <v>94</v>
      </c>
      <c r="I76" s="66">
        <v>3687</v>
      </c>
    </row>
    <row r="77" spans="1:9" ht="13.5" customHeight="1" x14ac:dyDescent="0.25">
      <c r="A77" s="17" t="s">
        <v>321</v>
      </c>
      <c r="B77" s="64">
        <v>1408258</v>
      </c>
      <c r="C77" s="64">
        <v>1255749</v>
      </c>
      <c r="D77" s="64">
        <v>29000</v>
      </c>
      <c r="E77" s="64">
        <v>123509</v>
      </c>
      <c r="F77" s="64">
        <v>687985</v>
      </c>
      <c r="G77" s="64">
        <v>619165</v>
      </c>
      <c r="H77" s="64">
        <v>12008</v>
      </c>
      <c r="I77" s="66">
        <v>56812</v>
      </c>
    </row>
    <row r="78" spans="1:9" ht="13.5" customHeight="1" x14ac:dyDescent="0.25">
      <c r="A78" s="17" t="s">
        <v>322</v>
      </c>
      <c r="B78" s="64">
        <v>1092198</v>
      </c>
      <c r="C78" s="64">
        <v>960100</v>
      </c>
      <c r="D78" s="64">
        <v>23054</v>
      </c>
      <c r="E78" s="64">
        <v>109044</v>
      </c>
      <c r="F78" s="64">
        <v>708452</v>
      </c>
      <c r="G78" s="64">
        <v>632769</v>
      </c>
      <c r="H78" s="64">
        <v>11625</v>
      </c>
      <c r="I78" s="66">
        <v>64058</v>
      </c>
    </row>
    <row r="79" spans="1:9" ht="22.5" customHeight="1" x14ac:dyDescent="0.25">
      <c r="A79" s="17" t="s">
        <v>347</v>
      </c>
      <c r="B79" s="64">
        <v>684732</v>
      </c>
      <c r="C79" s="64">
        <v>628609</v>
      </c>
      <c r="D79" s="64">
        <v>7536</v>
      </c>
      <c r="E79" s="64">
        <v>48587</v>
      </c>
      <c r="F79" s="64">
        <v>500937</v>
      </c>
      <c r="G79" s="64">
        <v>465227</v>
      </c>
      <c r="H79" s="64">
        <v>3805</v>
      </c>
      <c r="I79" s="66">
        <v>31905</v>
      </c>
    </row>
    <row r="80" spans="1:9" ht="22.5" customHeight="1" x14ac:dyDescent="0.25">
      <c r="A80" s="17" t="s">
        <v>348</v>
      </c>
      <c r="B80" s="64">
        <v>4172147</v>
      </c>
      <c r="C80" s="64">
        <v>3768971</v>
      </c>
      <c r="D80" s="64">
        <v>68961</v>
      </c>
      <c r="E80" s="64">
        <v>334215</v>
      </c>
      <c r="F80" s="64">
        <v>2942782</v>
      </c>
      <c r="G80" s="64">
        <v>2711930</v>
      </c>
      <c r="H80" s="64">
        <v>27661</v>
      </c>
      <c r="I80" s="66">
        <v>203191</v>
      </c>
    </row>
    <row r="81" spans="1:9" ht="13.5" customHeight="1" x14ac:dyDescent="0.25">
      <c r="A81" s="17" t="s">
        <v>349</v>
      </c>
      <c r="B81" s="64">
        <v>5968954</v>
      </c>
      <c r="C81" s="64">
        <v>5477064</v>
      </c>
      <c r="D81" s="64">
        <v>82730</v>
      </c>
      <c r="E81" s="64">
        <v>409160</v>
      </c>
      <c r="F81" s="64">
        <v>5245542</v>
      </c>
      <c r="G81" s="64">
        <v>4828775</v>
      </c>
      <c r="H81" s="64">
        <v>69615</v>
      </c>
      <c r="I81" s="66">
        <v>347152</v>
      </c>
    </row>
    <row r="82" spans="1:9" ht="13.5" customHeight="1" x14ac:dyDescent="0.25">
      <c r="A82" s="17" t="s">
        <v>323</v>
      </c>
      <c r="B82" s="64">
        <v>5184939</v>
      </c>
      <c r="C82" s="64">
        <v>4610499</v>
      </c>
      <c r="D82" s="64">
        <v>92049</v>
      </c>
      <c r="E82" s="64">
        <v>482391</v>
      </c>
      <c r="F82" s="64">
        <v>4355482</v>
      </c>
      <c r="G82" s="64">
        <v>3914576</v>
      </c>
      <c r="H82" s="64">
        <v>63265</v>
      </c>
      <c r="I82" s="66">
        <v>377641</v>
      </c>
    </row>
    <row r="83" spans="1:9" ht="13.5" customHeight="1" x14ac:dyDescent="0.25">
      <c r="A83" s="17" t="s">
        <v>324</v>
      </c>
      <c r="B83" s="64">
        <v>1945811</v>
      </c>
      <c r="C83" s="64">
        <v>1738016</v>
      </c>
      <c r="D83" s="64">
        <v>47358</v>
      </c>
      <c r="E83" s="64">
        <v>160437</v>
      </c>
      <c r="F83" s="64">
        <v>1756763</v>
      </c>
      <c r="G83" s="64">
        <v>1574237</v>
      </c>
      <c r="H83" s="64">
        <v>42142</v>
      </c>
      <c r="I83" s="66">
        <v>140384</v>
      </c>
    </row>
    <row r="84" spans="1:9" ht="13.5" customHeight="1" x14ac:dyDescent="0.25">
      <c r="A84" s="17" t="s">
        <v>325</v>
      </c>
      <c r="B84" s="64">
        <v>849922</v>
      </c>
      <c r="C84" s="64">
        <v>771199</v>
      </c>
      <c r="D84" s="64">
        <v>15369</v>
      </c>
      <c r="E84" s="64">
        <v>63354</v>
      </c>
      <c r="F84" s="64">
        <v>752260</v>
      </c>
      <c r="G84" s="64">
        <v>684181</v>
      </c>
      <c r="H84" s="64">
        <v>13290</v>
      </c>
      <c r="I84" s="66">
        <v>54789</v>
      </c>
    </row>
    <row r="85" spans="1:9" ht="13.5" customHeight="1" x14ac:dyDescent="0.25">
      <c r="A85" s="17" t="s">
        <v>326</v>
      </c>
      <c r="B85" s="64">
        <v>137992</v>
      </c>
      <c r="C85" s="64">
        <v>119303</v>
      </c>
      <c r="D85" s="64">
        <v>4377</v>
      </c>
      <c r="E85" s="64">
        <v>14312</v>
      </c>
      <c r="F85" s="64">
        <v>78136</v>
      </c>
      <c r="G85" s="64">
        <v>69369</v>
      </c>
      <c r="H85" s="64">
        <v>1374</v>
      </c>
      <c r="I85" s="66">
        <v>7393</v>
      </c>
    </row>
    <row r="86" spans="1:9" ht="13.5" customHeight="1" x14ac:dyDescent="0.25">
      <c r="A86" s="17" t="s">
        <v>327</v>
      </c>
      <c r="B86" s="64">
        <v>310953</v>
      </c>
      <c r="C86" s="64">
        <v>282403</v>
      </c>
      <c r="D86" s="64">
        <v>5871</v>
      </c>
      <c r="E86" s="64">
        <v>22679</v>
      </c>
      <c r="F86" s="64">
        <v>219071</v>
      </c>
      <c r="G86" s="64">
        <v>202111</v>
      </c>
      <c r="H86" s="64">
        <v>3233</v>
      </c>
      <c r="I86" s="66">
        <v>13727</v>
      </c>
    </row>
    <row r="87" spans="1:9" ht="13.5" customHeight="1" x14ac:dyDescent="0.25">
      <c r="A87" s="17" t="s">
        <v>328</v>
      </c>
      <c r="B87" s="64">
        <v>135301</v>
      </c>
      <c r="C87" s="64">
        <v>120400</v>
      </c>
      <c r="D87" s="64">
        <v>1588</v>
      </c>
      <c r="E87" s="64">
        <v>13313</v>
      </c>
      <c r="F87" s="64">
        <v>94845</v>
      </c>
      <c r="G87" s="64">
        <v>86210</v>
      </c>
      <c r="H87" s="64">
        <v>986</v>
      </c>
      <c r="I87" s="66">
        <v>7649</v>
      </c>
    </row>
    <row r="88" spans="1:9" ht="13.5" customHeight="1" x14ac:dyDescent="0.25">
      <c r="A88" s="17" t="s">
        <v>329</v>
      </c>
      <c r="B88" s="64">
        <v>289832</v>
      </c>
      <c r="C88" s="64">
        <v>252378</v>
      </c>
      <c r="D88" s="64">
        <v>7195</v>
      </c>
      <c r="E88" s="64">
        <v>30259</v>
      </c>
      <c r="F88" s="64">
        <v>171622</v>
      </c>
      <c r="G88" s="64">
        <v>155349</v>
      </c>
      <c r="H88" s="64">
        <v>2641</v>
      </c>
      <c r="I88" s="66">
        <v>13632</v>
      </c>
    </row>
    <row r="89" spans="1:9" ht="22.5" customHeight="1" x14ac:dyDescent="0.25">
      <c r="A89" s="17" t="s">
        <v>350</v>
      </c>
      <c r="B89" s="64">
        <v>674547</v>
      </c>
      <c r="C89" s="64">
        <v>611897</v>
      </c>
      <c r="D89" s="64">
        <v>10279</v>
      </c>
      <c r="E89" s="64">
        <v>52371</v>
      </c>
      <c r="F89" s="64">
        <v>539170</v>
      </c>
      <c r="G89" s="64">
        <v>491925</v>
      </c>
      <c r="H89" s="64">
        <v>7124</v>
      </c>
      <c r="I89" s="66">
        <v>40121</v>
      </c>
    </row>
    <row r="90" spans="1:9" ht="22.5" customHeight="1" x14ac:dyDescent="0.25">
      <c r="A90" s="17" t="s">
        <v>352</v>
      </c>
      <c r="B90" s="64">
        <v>135446</v>
      </c>
      <c r="C90" s="64">
        <v>120113</v>
      </c>
      <c r="D90" s="64">
        <v>1688</v>
      </c>
      <c r="E90" s="64">
        <v>13645</v>
      </c>
      <c r="F90" s="64">
        <v>65417</v>
      </c>
      <c r="G90" s="64">
        <v>60774</v>
      </c>
      <c r="H90" s="64">
        <v>377</v>
      </c>
      <c r="I90" s="66">
        <v>4266</v>
      </c>
    </row>
    <row r="91" spans="1:9" ht="13.5" customHeight="1" x14ac:dyDescent="0.25">
      <c r="A91" s="17" t="s">
        <v>330</v>
      </c>
      <c r="B91" s="64">
        <v>424245</v>
      </c>
      <c r="C91" s="64">
        <v>373081</v>
      </c>
      <c r="D91" s="64">
        <v>6316</v>
      </c>
      <c r="E91" s="64">
        <v>44848</v>
      </c>
      <c r="F91" s="64">
        <v>354156</v>
      </c>
      <c r="G91" s="64">
        <v>315903</v>
      </c>
      <c r="H91" s="64">
        <v>3118</v>
      </c>
      <c r="I91" s="66">
        <v>35135</v>
      </c>
    </row>
    <row r="92" spans="1:9" ht="13.5" customHeight="1" x14ac:dyDescent="0.25">
      <c r="A92" s="17" t="s">
        <v>351</v>
      </c>
      <c r="B92" s="64">
        <v>146</v>
      </c>
      <c r="C92" s="64">
        <v>142</v>
      </c>
      <c r="D92" s="65" t="s">
        <v>232</v>
      </c>
      <c r="E92" s="65">
        <v>4</v>
      </c>
      <c r="F92" s="64">
        <v>32</v>
      </c>
      <c r="G92" s="64">
        <v>28</v>
      </c>
      <c r="H92" s="65" t="s">
        <v>232</v>
      </c>
      <c r="I92" s="67">
        <v>4</v>
      </c>
    </row>
    <row r="94" spans="1:9" ht="13.5" customHeight="1" x14ac:dyDescent="0.25">
      <c r="A94" s="42" t="s">
        <v>231</v>
      </c>
    </row>
    <row r="95" spans="1:9" ht="13.5" customHeight="1" x14ac:dyDescent="0.25">
      <c r="A95" s="95" t="s">
        <v>238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70" priority="3">
      <formula>#REF!&lt;&gt;IV64997</formula>
    </cfRule>
  </conditionalFormatting>
  <conditionalFormatting sqref="G4:I4">
    <cfRule type="expression" dxfId="169" priority="5">
      <formula>#REF!&lt;&gt;IV64997</formula>
    </cfRule>
  </conditionalFormatting>
  <conditionalFormatting sqref="A4:A5">
    <cfRule type="expression" dxfId="168" priority="45">
      <formula>#REF!&lt;&gt;IV64997</formula>
    </cfRule>
  </conditionalFormatting>
  <conditionalFormatting sqref="B4:B5">
    <cfRule type="expression" dxfId="167" priority="46">
      <formula>#REF!&lt;&gt;IV64997</formula>
    </cfRule>
  </conditionalFormatting>
  <conditionalFormatting sqref="F4:F5">
    <cfRule type="expression" dxfId="166" priority="47">
      <formula>#REF!&lt;&gt;IV64997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2" width="9.140625" style="1" customWidth="1"/>
    <col min="3" max="10" width="9.140625" style="1"/>
    <col min="28" max="16384" width="9.140625" style="1"/>
  </cols>
  <sheetData>
    <row r="1" spans="1:9" ht="13.5" customHeight="1" x14ac:dyDescent="0.25">
      <c r="A1" s="189" t="s">
        <v>367</v>
      </c>
      <c r="B1" s="189"/>
      <c r="C1" s="189"/>
      <c r="D1" s="189"/>
      <c r="E1" s="189"/>
      <c r="F1" s="189"/>
      <c r="G1" s="189"/>
      <c r="H1" s="189"/>
      <c r="I1" s="189"/>
    </row>
    <row r="2" spans="1:9" ht="13.5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</row>
    <row r="3" spans="1:9" ht="13.5" customHeight="1" x14ac:dyDescent="0.25">
      <c r="A3" s="24" t="s">
        <v>34</v>
      </c>
      <c r="B3" s="140"/>
      <c r="C3" s="140"/>
      <c r="D3" s="140"/>
      <c r="E3" s="140"/>
      <c r="F3" s="140"/>
      <c r="G3" s="140"/>
      <c r="H3" s="140"/>
      <c r="I3" s="140"/>
    </row>
    <row r="4" spans="1:9" ht="13.5" customHeight="1" thickBot="1" x14ac:dyDescent="0.3"/>
    <row r="5" spans="1:9" ht="20.25" customHeight="1" x14ac:dyDescent="0.25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9" ht="59.25" customHeight="1" thickBot="1" x14ac:dyDescent="0.3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</row>
    <row r="7" spans="1:9" ht="13.5" customHeight="1" x14ac:dyDescent="0.25">
      <c r="A7" s="26" t="s">
        <v>81</v>
      </c>
      <c r="B7" s="46">
        <v>72.823712941300002</v>
      </c>
      <c r="C7" s="46">
        <v>68.247000253099998</v>
      </c>
      <c r="D7" s="46">
        <v>0.93952139710000004</v>
      </c>
      <c r="E7" s="46">
        <v>3.6371912911000002</v>
      </c>
      <c r="F7" s="46">
        <v>78.223188752699997</v>
      </c>
      <c r="G7" s="46">
        <v>74.790069934000002</v>
      </c>
      <c r="H7" s="46">
        <v>0.61537667139999996</v>
      </c>
      <c r="I7" s="84">
        <v>2.8177421473000002</v>
      </c>
    </row>
    <row r="8" spans="1:9" ht="13.5" customHeight="1" x14ac:dyDescent="0.25">
      <c r="A8" s="17" t="s">
        <v>267</v>
      </c>
      <c r="B8" s="83">
        <v>58.4805594408</v>
      </c>
      <c r="C8" s="83">
        <v>52.083296113400003</v>
      </c>
      <c r="D8" s="83">
        <v>2.4197476805</v>
      </c>
      <c r="E8" s="83">
        <v>3.9775156469000001</v>
      </c>
      <c r="F8" s="83">
        <v>65.303775933300003</v>
      </c>
      <c r="G8" s="83">
        <v>59.900868383899997</v>
      </c>
      <c r="H8" s="83">
        <v>2.2616822299999999</v>
      </c>
      <c r="I8" s="85">
        <v>3.1412253194000002</v>
      </c>
    </row>
    <row r="9" spans="1:9" ht="13.5" customHeight="1" x14ac:dyDescent="0.25">
      <c r="A9" s="17" t="s">
        <v>268</v>
      </c>
      <c r="B9" s="83">
        <v>55.909288838800002</v>
      </c>
      <c r="C9" s="83">
        <v>49.767057213900003</v>
      </c>
      <c r="D9" s="83">
        <v>2.2471579115</v>
      </c>
      <c r="E9" s="83">
        <v>3.8950737133</v>
      </c>
      <c r="F9" s="83">
        <v>61.2079686959</v>
      </c>
      <c r="G9" s="83">
        <v>56.456017476200003</v>
      </c>
      <c r="H9" s="83">
        <v>1.6785499333</v>
      </c>
      <c r="I9" s="85">
        <v>3.0734012864000002</v>
      </c>
    </row>
    <row r="10" spans="1:9" ht="13.5" customHeight="1" x14ac:dyDescent="0.25">
      <c r="A10" s="17" t="s">
        <v>269</v>
      </c>
      <c r="B10" s="83">
        <v>59.877618199200001</v>
      </c>
      <c r="C10" s="83">
        <v>52.430653918899999</v>
      </c>
      <c r="D10" s="83">
        <v>1.610154439</v>
      </c>
      <c r="E10" s="83">
        <v>5.8368098413</v>
      </c>
      <c r="F10" s="83">
        <v>64.846743712600002</v>
      </c>
      <c r="G10" s="83">
        <v>59.942368137700001</v>
      </c>
      <c r="H10" s="83">
        <v>0.54493061939999998</v>
      </c>
      <c r="I10" s="85">
        <v>4.3594449554999999</v>
      </c>
    </row>
    <row r="11" spans="1:9" ht="13.5" customHeight="1" x14ac:dyDescent="0.25">
      <c r="A11" s="17" t="s">
        <v>270</v>
      </c>
      <c r="B11" s="83">
        <v>79.677664607099999</v>
      </c>
      <c r="C11" s="83">
        <v>71.456032710000002</v>
      </c>
      <c r="D11" s="83">
        <v>2.7190663484000002</v>
      </c>
      <c r="E11" s="83">
        <v>5.5025655485999998</v>
      </c>
      <c r="F11" s="83">
        <v>75.727087634200004</v>
      </c>
      <c r="G11" s="83">
        <v>71.881213776099997</v>
      </c>
      <c r="H11" s="83">
        <v>0.54941055120000004</v>
      </c>
      <c r="I11" s="85">
        <v>3.2964633068999998</v>
      </c>
    </row>
    <row r="12" spans="1:9" ht="13.5" customHeight="1" x14ac:dyDescent="0.25">
      <c r="A12" s="17" t="s">
        <v>271</v>
      </c>
      <c r="B12" s="83" t="s">
        <v>407</v>
      </c>
      <c r="C12" s="83" t="s">
        <v>407</v>
      </c>
      <c r="D12" s="83" t="s">
        <v>232</v>
      </c>
      <c r="E12" s="83" t="s">
        <v>407</v>
      </c>
      <c r="F12" s="83" t="s">
        <v>407</v>
      </c>
      <c r="G12" s="83" t="s">
        <v>407</v>
      </c>
      <c r="H12" s="83" t="s">
        <v>232</v>
      </c>
      <c r="I12" s="85" t="s">
        <v>407</v>
      </c>
    </row>
    <row r="13" spans="1:9" ht="13.5" customHeight="1" x14ac:dyDescent="0.25">
      <c r="A13" s="17" t="s">
        <v>272</v>
      </c>
      <c r="B13" s="83" t="s">
        <v>407</v>
      </c>
      <c r="C13" s="83" t="s">
        <v>407</v>
      </c>
      <c r="D13" s="83" t="s">
        <v>407</v>
      </c>
      <c r="E13" s="83" t="s">
        <v>407</v>
      </c>
      <c r="F13" s="83" t="s">
        <v>407</v>
      </c>
      <c r="G13" s="83" t="s">
        <v>407</v>
      </c>
      <c r="H13" s="83" t="s">
        <v>407</v>
      </c>
      <c r="I13" s="85" t="s">
        <v>407</v>
      </c>
    </row>
    <row r="14" spans="1:9" ht="13.5" customHeight="1" x14ac:dyDescent="0.25">
      <c r="A14" s="17" t="s">
        <v>273</v>
      </c>
      <c r="B14" s="83">
        <v>73.365763583000003</v>
      </c>
      <c r="C14" s="83">
        <v>66.330434047799997</v>
      </c>
      <c r="D14" s="83">
        <v>1.7214104182000001</v>
      </c>
      <c r="E14" s="83">
        <v>5.3139191169000002</v>
      </c>
      <c r="F14" s="83">
        <v>62.1348584311</v>
      </c>
      <c r="G14" s="83">
        <v>59.518653865600001</v>
      </c>
      <c r="H14" s="83">
        <v>0.1868717547</v>
      </c>
      <c r="I14" s="85">
        <v>2.4293328108000001</v>
      </c>
    </row>
    <row r="15" spans="1:9" ht="13.5" customHeight="1" x14ac:dyDescent="0.25">
      <c r="A15" s="17" t="s">
        <v>274</v>
      </c>
      <c r="B15" s="83">
        <v>74.720685330999999</v>
      </c>
      <c r="C15" s="83">
        <v>69.082382559199999</v>
      </c>
      <c r="D15" s="83">
        <v>1.5808325528</v>
      </c>
      <c r="E15" s="83">
        <v>4.0574702189999998</v>
      </c>
      <c r="F15" s="83">
        <v>63.267358366400003</v>
      </c>
      <c r="G15" s="83">
        <v>60.455475772299998</v>
      </c>
      <c r="H15" s="83">
        <v>1.0544559728</v>
      </c>
      <c r="I15" s="85">
        <v>1.7574266213</v>
      </c>
    </row>
    <row r="16" spans="1:9" ht="13.5" customHeight="1" x14ac:dyDescent="0.25">
      <c r="A16" s="17" t="s">
        <v>275</v>
      </c>
      <c r="B16" s="83">
        <v>82.741172862300004</v>
      </c>
      <c r="C16" s="83">
        <v>76.054845186999998</v>
      </c>
      <c r="D16" s="83">
        <v>1.9434271926</v>
      </c>
      <c r="E16" s="83">
        <v>4.7429004826999996</v>
      </c>
      <c r="F16" s="83">
        <v>87.163203070999998</v>
      </c>
      <c r="G16" s="83">
        <v>81.684709331999997</v>
      </c>
      <c r="H16" s="83">
        <v>1.4652213121</v>
      </c>
      <c r="I16" s="85">
        <v>4.0132724269000004</v>
      </c>
    </row>
    <row r="17" spans="1:9" ht="13.5" customHeight="1" x14ac:dyDescent="0.25">
      <c r="A17" s="17" t="s">
        <v>276</v>
      </c>
      <c r="B17" s="83">
        <v>66.254319902399999</v>
      </c>
      <c r="C17" s="83">
        <v>61.249779474199997</v>
      </c>
      <c r="D17" s="83">
        <v>1.0021154536000001</v>
      </c>
      <c r="E17" s="83">
        <v>4.0024249745000002</v>
      </c>
      <c r="F17" s="83">
        <v>66.721200782899999</v>
      </c>
      <c r="G17" s="83">
        <v>63.606141566600002</v>
      </c>
      <c r="H17" s="83">
        <v>0.7015899136</v>
      </c>
      <c r="I17" s="85">
        <v>2.4134693027999998</v>
      </c>
    </row>
    <row r="18" spans="1:9" ht="13.5" customHeight="1" x14ac:dyDescent="0.25">
      <c r="A18" s="17" t="s">
        <v>277</v>
      </c>
      <c r="B18" s="83">
        <v>67.747593018200007</v>
      </c>
      <c r="C18" s="83">
        <v>64.406158097499997</v>
      </c>
      <c r="D18" s="83">
        <v>0.16707174599999999</v>
      </c>
      <c r="E18" s="83">
        <v>3.1743631746999998</v>
      </c>
      <c r="F18" s="83">
        <v>65.9862427037</v>
      </c>
      <c r="G18" s="83">
        <v>63.898070466199997</v>
      </c>
      <c r="H18" s="83">
        <v>0.41763444750000001</v>
      </c>
      <c r="I18" s="85">
        <v>1.67053779</v>
      </c>
    </row>
    <row r="19" spans="1:9" ht="13.5" customHeight="1" x14ac:dyDescent="0.25">
      <c r="A19" s="17" t="s">
        <v>278</v>
      </c>
      <c r="B19" s="83">
        <v>97.396456168399993</v>
      </c>
      <c r="C19" s="83">
        <v>90.205144248300002</v>
      </c>
      <c r="D19" s="83">
        <v>1.9366433231</v>
      </c>
      <c r="E19" s="83">
        <v>5.2546685970000002</v>
      </c>
      <c r="F19" s="83">
        <v>99.479432321100006</v>
      </c>
      <c r="G19" s="83">
        <v>93.669851965600003</v>
      </c>
      <c r="H19" s="83">
        <v>1.4716576232</v>
      </c>
      <c r="I19" s="85">
        <v>4.3379227323</v>
      </c>
    </row>
    <row r="20" spans="1:9" ht="13.5" customHeight="1" x14ac:dyDescent="0.25">
      <c r="A20" s="17" t="s">
        <v>279</v>
      </c>
      <c r="B20" s="83">
        <v>80.376887344500005</v>
      </c>
      <c r="C20" s="83">
        <v>76.316748082700002</v>
      </c>
      <c r="D20" s="83">
        <v>0.38457840830000001</v>
      </c>
      <c r="E20" s="83">
        <v>3.6755608534999999</v>
      </c>
      <c r="F20" s="83">
        <v>84.298013642200004</v>
      </c>
      <c r="G20" s="83">
        <v>80.362854698000007</v>
      </c>
      <c r="H20" s="83">
        <v>0.30039381250000002</v>
      </c>
      <c r="I20" s="85">
        <v>3.6347651317</v>
      </c>
    </row>
    <row r="21" spans="1:9" ht="13.5" customHeight="1" x14ac:dyDescent="0.25">
      <c r="A21" s="17" t="s">
        <v>280</v>
      </c>
      <c r="B21" s="83">
        <v>98.133652943300007</v>
      </c>
      <c r="C21" s="83">
        <v>91.994995494899996</v>
      </c>
      <c r="D21" s="83">
        <v>1.1881272481</v>
      </c>
      <c r="E21" s="83">
        <v>4.9505302004000002</v>
      </c>
      <c r="F21" s="83">
        <v>104.5847332436</v>
      </c>
      <c r="G21" s="83">
        <v>98.865255644300007</v>
      </c>
      <c r="H21" s="83">
        <v>1.1513234128000001</v>
      </c>
      <c r="I21" s="85">
        <v>4.5681541864000001</v>
      </c>
    </row>
    <row r="22" spans="1:9" ht="22.5" customHeight="1" x14ac:dyDescent="0.25">
      <c r="A22" s="17" t="s">
        <v>331</v>
      </c>
      <c r="B22" s="83">
        <v>79.105989807</v>
      </c>
      <c r="C22" s="83">
        <v>70.404422299199993</v>
      </c>
      <c r="D22" s="83">
        <v>2.5827543739999999</v>
      </c>
      <c r="E22" s="83">
        <v>6.1188131336999998</v>
      </c>
      <c r="F22" s="83">
        <v>82.741870394000003</v>
      </c>
      <c r="G22" s="83">
        <v>76.957556669699997</v>
      </c>
      <c r="H22" s="83">
        <v>2.0471233757</v>
      </c>
      <c r="I22" s="85">
        <v>3.7371903486</v>
      </c>
    </row>
    <row r="23" spans="1:9" ht="13.5" customHeight="1" x14ac:dyDescent="0.25">
      <c r="A23" s="17" t="s">
        <v>281</v>
      </c>
      <c r="B23" s="83">
        <v>99.507184285299999</v>
      </c>
      <c r="C23" s="83">
        <v>92.574738879600005</v>
      </c>
      <c r="D23" s="83">
        <v>1.3709002489</v>
      </c>
      <c r="E23" s="83">
        <v>5.5615451568000003</v>
      </c>
      <c r="F23" s="83">
        <v>99.409313938400004</v>
      </c>
      <c r="G23" s="83">
        <v>94.285780007900001</v>
      </c>
      <c r="H23" s="83">
        <v>0.81848986030000004</v>
      </c>
      <c r="I23" s="85">
        <v>4.3050440703000001</v>
      </c>
    </row>
    <row r="24" spans="1:9" ht="13.5" customHeight="1" x14ac:dyDescent="0.25">
      <c r="A24" s="17" t="s">
        <v>282</v>
      </c>
      <c r="B24" s="83">
        <v>79.481127109499994</v>
      </c>
      <c r="C24" s="83">
        <v>74.604362473199998</v>
      </c>
      <c r="D24" s="83">
        <v>0.96296391780000001</v>
      </c>
      <c r="E24" s="83">
        <v>3.9138007185000001</v>
      </c>
      <c r="F24" s="83">
        <v>87.283697729599993</v>
      </c>
      <c r="G24" s="83">
        <v>82.952652764999996</v>
      </c>
      <c r="H24" s="83">
        <v>0.81135670839999996</v>
      </c>
      <c r="I24" s="85">
        <v>3.5196882561999998</v>
      </c>
    </row>
    <row r="25" spans="1:9" ht="13.5" customHeight="1" x14ac:dyDescent="0.25">
      <c r="A25" s="17" t="s">
        <v>283</v>
      </c>
      <c r="B25" s="83">
        <v>58.617598816499999</v>
      </c>
      <c r="C25" s="83">
        <v>51.764821976500002</v>
      </c>
      <c r="D25" s="83">
        <v>1.265128032</v>
      </c>
      <c r="E25" s="83">
        <v>5.587648808</v>
      </c>
      <c r="F25" s="83">
        <v>59.086184506499997</v>
      </c>
      <c r="G25" s="83">
        <v>57.815513871900002</v>
      </c>
      <c r="H25" s="83" t="s">
        <v>232</v>
      </c>
      <c r="I25" s="85">
        <v>1.2706706345000001</v>
      </c>
    </row>
    <row r="26" spans="1:9" ht="13.5" customHeight="1" x14ac:dyDescent="0.25">
      <c r="A26" s="17" t="s">
        <v>284</v>
      </c>
      <c r="B26" s="83">
        <v>87.482074589099994</v>
      </c>
      <c r="C26" s="83">
        <v>81.789970298200004</v>
      </c>
      <c r="D26" s="83">
        <v>1.0579889496999999</v>
      </c>
      <c r="E26" s="83">
        <v>4.6341153412000002</v>
      </c>
      <c r="F26" s="83">
        <v>89.490506361900003</v>
      </c>
      <c r="G26" s="83">
        <v>85.276756506599995</v>
      </c>
      <c r="H26" s="83">
        <v>0.77119572820000004</v>
      </c>
      <c r="I26" s="85">
        <v>3.4425541271000002</v>
      </c>
    </row>
    <row r="27" spans="1:9" ht="22.5" customHeight="1" x14ac:dyDescent="0.25">
      <c r="A27" s="17" t="s">
        <v>332</v>
      </c>
      <c r="B27" s="83">
        <v>98.169797120799998</v>
      </c>
      <c r="C27" s="83">
        <v>93.546366739299998</v>
      </c>
      <c r="D27" s="83">
        <v>0.61697804079999996</v>
      </c>
      <c r="E27" s="83">
        <v>4.0064523407000001</v>
      </c>
      <c r="F27" s="83">
        <v>104.24365465690001</v>
      </c>
      <c r="G27" s="83">
        <v>99.877300571600003</v>
      </c>
      <c r="H27" s="83">
        <v>0.54884339059999998</v>
      </c>
      <c r="I27" s="85">
        <v>3.8175106947000002</v>
      </c>
    </row>
    <row r="28" spans="1:9" ht="13.5" customHeight="1" x14ac:dyDescent="0.25">
      <c r="A28" s="17" t="s">
        <v>285</v>
      </c>
      <c r="B28" s="83">
        <v>103.2647755309</v>
      </c>
      <c r="C28" s="83">
        <v>95.835572124699993</v>
      </c>
      <c r="D28" s="83">
        <v>1.5837449122</v>
      </c>
      <c r="E28" s="83">
        <v>5.8454584939999998</v>
      </c>
      <c r="F28" s="83">
        <v>105.8235412673</v>
      </c>
      <c r="G28" s="83">
        <v>100.3732168863</v>
      </c>
      <c r="H28" s="83">
        <v>1.0098180054000001</v>
      </c>
      <c r="I28" s="85">
        <v>4.4405063756000001</v>
      </c>
    </row>
    <row r="29" spans="1:9" ht="13.5" customHeight="1" x14ac:dyDescent="0.25">
      <c r="A29" s="17" t="s">
        <v>286</v>
      </c>
      <c r="B29" s="83">
        <v>89.334105284000003</v>
      </c>
      <c r="C29" s="83">
        <v>81.7176510189</v>
      </c>
      <c r="D29" s="83">
        <v>1.9298577157000001</v>
      </c>
      <c r="E29" s="83">
        <v>5.6865965494999999</v>
      </c>
      <c r="F29" s="83">
        <v>89.102160225299997</v>
      </c>
      <c r="G29" s="83">
        <v>84.114984853899998</v>
      </c>
      <c r="H29" s="83">
        <v>1.1810120818000001</v>
      </c>
      <c r="I29" s="85">
        <v>3.8061632896000002</v>
      </c>
    </row>
    <row r="30" spans="1:9" ht="22.5" customHeight="1" x14ac:dyDescent="0.25">
      <c r="A30" s="17" t="s">
        <v>333</v>
      </c>
      <c r="B30" s="83">
        <v>93.593174876500001</v>
      </c>
      <c r="C30" s="83">
        <v>85.173631202600006</v>
      </c>
      <c r="D30" s="83">
        <v>1.9634602129000001</v>
      </c>
      <c r="E30" s="83">
        <v>6.4560834610000004</v>
      </c>
      <c r="F30" s="83">
        <v>87.215620296200001</v>
      </c>
      <c r="G30" s="83">
        <v>82.642205175800001</v>
      </c>
      <c r="H30" s="83">
        <v>0.93844102470000001</v>
      </c>
      <c r="I30" s="85">
        <v>3.6349740957000001</v>
      </c>
    </row>
    <row r="31" spans="1:9" ht="22.5" customHeight="1" x14ac:dyDescent="0.25">
      <c r="A31" s="17" t="s">
        <v>334</v>
      </c>
      <c r="B31" s="83">
        <v>92.245693271799993</v>
      </c>
      <c r="C31" s="83">
        <v>84.216105316500006</v>
      </c>
      <c r="D31" s="83">
        <v>1.9199836068</v>
      </c>
      <c r="E31" s="83">
        <v>6.1096043484000004</v>
      </c>
      <c r="F31" s="83">
        <v>93.723410432799994</v>
      </c>
      <c r="G31" s="83">
        <v>88.785273001199997</v>
      </c>
      <c r="H31" s="83">
        <v>1.0741081418</v>
      </c>
      <c r="I31" s="85">
        <v>3.8640292896999999</v>
      </c>
    </row>
    <row r="32" spans="1:9" ht="22.5" customHeight="1" x14ac:dyDescent="0.25">
      <c r="A32" s="17" t="s">
        <v>335</v>
      </c>
      <c r="B32" s="83">
        <v>94.766969504100004</v>
      </c>
      <c r="C32" s="83">
        <v>90.368374568700006</v>
      </c>
      <c r="D32" s="83">
        <v>0.47886181319999999</v>
      </c>
      <c r="E32" s="83">
        <v>3.9197331221999998</v>
      </c>
      <c r="F32" s="83">
        <v>104.01615820879999</v>
      </c>
      <c r="G32" s="83">
        <v>99.771075179700006</v>
      </c>
      <c r="H32" s="83">
        <v>0.43241261959999999</v>
      </c>
      <c r="I32" s="85">
        <v>3.8126704094999999</v>
      </c>
    </row>
    <row r="33" spans="1:9" ht="13.5" customHeight="1" x14ac:dyDescent="0.25">
      <c r="A33" s="17" t="s">
        <v>287</v>
      </c>
      <c r="B33" s="83">
        <v>97.983489206399994</v>
      </c>
      <c r="C33" s="83">
        <v>92.213803179099997</v>
      </c>
      <c r="D33" s="83">
        <v>0.94147336540000004</v>
      </c>
      <c r="E33" s="83">
        <v>4.8282126619000003</v>
      </c>
      <c r="F33" s="83">
        <v>107.68524018399999</v>
      </c>
      <c r="G33" s="83">
        <v>102.7253680549</v>
      </c>
      <c r="H33" s="83">
        <v>0.76587758539999995</v>
      </c>
      <c r="I33" s="85">
        <v>4.1939945435999997</v>
      </c>
    </row>
    <row r="34" spans="1:9" ht="13.5" customHeight="1" x14ac:dyDescent="0.25">
      <c r="A34" s="17" t="s">
        <v>288</v>
      </c>
      <c r="B34" s="83">
        <v>101.69996303809999</v>
      </c>
      <c r="C34" s="83">
        <v>94.305610461699999</v>
      </c>
      <c r="D34" s="83">
        <v>1.6073620111</v>
      </c>
      <c r="E34" s="83">
        <v>5.7869905653</v>
      </c>
      <c r="F34" s="83">
        <v>102.4884208612</v>
      </c>
      <c r="G34" s="83">
        <v>97.802680535600004</v>
      </c>
      <c r="H34" s="83">
        <v>0.76868524510000003</v>
      </c>
      <c r="I34" s="85">
        <v>3.9170550805</v>
      </c>
    </row>
    <row r="35" spans="1:9" ht="22.5" customHeight="1" x14ac:dyDescent="0.25">
      <c r="A35" s="17" t="s">
        <v>336</v>
      </c>
      <c r="B35" s="83">
        <v>106.66914192279999</v>
      </c>
      <c r="C35" s="83">
        <v>99.900516360400005</v>
      </c>
      <c r="D35" s="83">
        <v>1.0309496119999999</v>
      </c>
      <c r="E35" s="83">
        <v>5.7376759504999999</v>
      </c>
      <c r="F35" s="83">
        <v>108.6774055372</v>
      </c>
      <c r="G35" s="83">
        <v>103.369968179</v>
      </c>
      <c r="H35" s="83">
        <v>0.89372364709999996</v>
      </c>
      <c r="I35" s="85">
        <v>4.4137137110999998</v>
      </c>
    </row>
    <row r="36" spans="1:9" ht="13.5" customHeight="1" x14ac:dyDescent="0.25">
      <c r="A36" s="17" t="s">
        <v>289</v>
      </c>
      <c r="B36" s="83">
        <v>98.4677758017</v>
      </c>
      <c r="C36" s="83">
        <v>91.771440877200007</v>
      </c>
      <c r="D36" s="83">
        <v>1.4921851305</v>
      </c>
      <c r="E36" s="83">
        <v>5.2041497940000001</v>
      </c>
      <c r="F36" s="83">
        <v>99.128028066499994</v>
      </c>
      <c r="G36" s="83">
        <v>94.957748355700005</v>
      </c>
      <c r="H36" s="83">
        <v>0.95868499100000004</v>
      </c>
      <c r="I36" s="85">
        <v>3.2115947197999999</v>
      </c>
    </row>
    <row r="37" spans="1:9" ht="13.5" customHeight="1" x14ac:dyDescent="0.25">
      <c r="A37" s="17" t="s">
        <v>290</v>
      </c>
      <c r="B37" s="83">
        <v>88.690623368199994</v>
      </c>
      <c r="C37" s="83">
        <v>81.075949326100002</v>
      </c>
      <c r="D37" s="83">
        <v>2.0580200114</v>
      </c>
      <c r="E37" s="83">
        <v>5.5566540306999999</v>
      </c>
      <c r="F37" s="83">
        <v>87.638698313500001</v>
      </c>
      <c r="G37" s="83">
        <v>81.997586697900005</v>
      </c>
      <c r="H37" s="83">
        <v>1.395887313</v>
      </c>
      <c r="I37" s="85">
        <v>4.2452243024999996</v>
      </c>
    </row>
    <row r="38" spans="1:9" ht="13.5" customHeight="1" x14ac:dyDescent="0.25">
      <c r="A38" s="17" t="s">
        <v>291</v>
      </c>
      <c r="B38" s="83">
        <v>101.3419112623</v>
      </c>
      <c r="C38" s="83">
        <v>95.652540805399994</v>
      </c>
      <c r="D38" s="83">
        <v>0.96857286229999995</v>
      </c>
      <c r="E38" s="83">
        <v>4.7207975944999996</v>
      </c>
      <c r="F38" s="83">
        <v>103.98065009859999</v>
      </c>
      <c r="G38" s="83">
        <v>99.406824683899998</v>
      </c>
      <c r="H38" s="83">
        <v>0.62630974819999996</v>
      </c>
      <c r="I38" s="85">
        <v>3.9475156665000002</v>
      </c>
    </row>
    <row r="39" spans="1:9" ht="13.5" customHeight="1" x14ac:dyDescent="0.25">
      <c r="A39" s="17" t="s">
        <v>292</v>
      </c>
      <c r="B39" s="83">
        <v>70.928028831800006</v>
      </c>
      <c r="C39" s="83">
        <v>65.478864566400006</v>
      </c>
      <c r="D39" s="83">
        <v>1.2089499838</v>
      </c>
      <c r="E39" s="83">
        <v>4.2402142816000001</v>
      </c>
      <c r="F39" s="83">
        <v>61.423944296800002</v>
      </c>
      <c r="G39" s="83">
        <v>59.043708682499997</v>
      </c>
      <c r="H39" s="83">
        <v>0.26575446180000001</v>
      </c>
      <c r="I39" s="85">
        <v>2.1144811523999998</v>
      </c>
    </row>
    <row r="40" spans="1:9" ht="22.5" customHeight="1" x14ac:dyDescent="0.25">
      <c r="A40" s="17" t="s">
        <v>344</v>
      </c>
      <c r="B40" s="83">
        <v>51.492285550299997</v>
      </c>
      <c r="C40" s="83">
        <v>48.307466177000002</v>
      </c>
      <c r="D40" s="83">
        <v>0.42236896140000002</v>
      </c>
      <c r="E40" s="83">
        <v>2.7624504119000002</v>
      </c>
      <c r="F40" s="83">
        <v>56.061074287300002</v>
      </c>
      <c r="G40" s="83">
        <v>53.793370821499998</v>
      </c>
      <c r="H40" s="83">
        <v>0.15309390489999999</v>
      </c>
      <c r="I40" s="85">
        <v>2.1146095609</v>
      </c>
    </row>
    <row r="41" spans="1:9" ht="13.5" customHeight="1" x14ac:dyDescent="0.25">
      <c r="A41" s="17" t="s">
        <v>293</v>
      </c>
      <c r="B41" s="83">
        <v>70.986903139199995</v>
      </c>
      <c r="C41" s="83">
        <v>66.361243332200004</v>
      </c>
      <c r="D41" s="83">
        <v>0.96014268930000002</v>
      </c>
      <c r="E41" s="83">
        <v>3.6655171176999999</v>
      </c>
      <c r="F41" s="83">
        <v>76.773410582300002</v>
      </c>
      <c r="G41" s="83">
        <v>74.319983007199994</v>
      </c>
      <c r="H41" s="83">
        <v>0.28308779709999998</v>
      </c>
      <c r="I41" s="85">
        <v>2.1703397780000002</v>
      </c>
    </row>
    <row r="42" spans="1:9" ht="13.5" customHeight="1" x14ac:dyDescent="0.25">
      <c r="A42" s="17" t="s">
        <v>294</v>
      </c>
      <c r="B42" s="83">
        <v>74.722940002300007</v>
      </c>
      <c r="C42" s="83">
        <v>66.368822486499994</v>
      </c>
      <c r="D42" s="83">
        <v>2.6521007986999998</v>
      </c>
      <c r="E42" s="83">
        <v>5.7020167171000002</v>
      </c>
      <c r="F42" s="83">
        <v>52.008825957500001</v>
      </c>
      <c r="G42" s="83">
        <v>48.422010374300001</v>
      </c>
      <c r="H42" s="83">
        <v>1.494506493</v>
      </c>
      <c r="I42" s="85">
        <v>2.0923090902000001</v>
      </c>
    </row>
    <row r="43" spans="1:9" ht="22.5" customHeight="1" x14ac:dyDescent="0.25">
      <c r="A43" s="17" t="s">
        <v>337</v>
      </c>
      <c r="B43" s="83">
        <v>77.989035412800007</v>
      </c>
      <c r="C43" s="83">
        <v>70.296690202799994</v>
      </c>
      <c r="D43" s="83">
        <v>2.4916624732999999</v>
      </c>
      <c r="E43" s="83">
        <v>5.2006827367000001</v>
      </c>
      <c r="F43" s="83">
        <v>68.849377089900003</v>
      </c>
      <c r="G43" s="83">
        <v>64.946088749400005</v>
      </c>
      <c r="H43" s="83">
        <v>0.92584736919999999</v>
      </c>
      <c r="I43" s="85">
        <v>2.9774409713000001</v>
      </c>
    </row>
    <row r="44" spans="1:9" ht="13.5" customHeight="1" x14ac:dyDescent="0.25">
      <c r="A44" s="17" t="s">
        <v>295</v>
      </c>
      <c r="B44" s="83">
        <v>42.623598749199999</v>
      </c>
      <c r="C44" s="83">
        <v>38.748726135600002</v>
      </c>
      <c r="D44" s="83">
        <v>1.2916242044999999</v>
      </c>
      <c r="E44" s="83">
        <v>2.5832484089999999</v>
      </c>
      <c r="F44" s="83">
        <v>45.780667682400001</v>
      </c>
      <c r="G44" s="83">
        <v>42.919375952300001</v>
      </c>
      <c r="H44" s="91" t="s">
        <v>232</v>
      </c>
      <c r="I44" s="85">
        <v>2.8612917302</v>
      </c>
    </row>
    <row r="45" spans="1:9" ht="13.5" customHeight="1" x14ac:dyDescent="0.25">
      <c r="A45" s="17" t="s">
        <v>296</v>
      </c>
      <c r="B45" s="83">
        <v>56.816473160599998</v>
      </c>
      <c r="C45" s="83">
        <v>50.974829892000002</v>
      </c>
      <c r="D45" s="83">
        <v>1.3104146115999999</v>
      </c>
      <c r="E45" s="83">
        <v>4.5312286569999998</v>
      </c>
      <c r="F45" s="83">
        <v>47.703612452199998</v>
      </c>
      <c r="G45" s="83">
        <v>45.925788109499997</v>
      </c>
      <c r="H45" s="83">
        <v>0.21720025909999999</v>
      </c>
      <c r="I45" s="85">
        <v>1.5606240836</v>
      </c>
    </row>
    <row r="46" spans="1:9" ht="13.5" customHeight="1" x14ac:dyDescent="0.25">
      <c r="A46" s="17" t="s">
        <v>297</v>
      </c>
      <c r="B46" s="83">
        <v>69.895825029199997</v>
      </c>
      <c r="C46" s="83">
        <v>63.429631117600003</v>
      </c>
      <c r="D46" s="83">
        <v>1.6858658028</v>
      </c>
      <c r="E46" s="83">
        <v>4.7803281088</v>
      </c>
      <c r="F46" s="83">
        <v>57.746075880200003</v>
      </c>
      <c r="G46" s="83">
        <v>55.859089367999999</v>
      </c>
      <c r="H46" s="83">
        <v>0.2251517998</v>
      </c>
      <c r="I46" s="85">
        <v>1.6618347124999999</v>
      </c>
    </row>
    <row r="47" spans="1:9" ht="13.5" customHeight="1" x14ac:dyDescent="0.25">
      <c r="A47" s="17" t="s">
        <v>298</v>
      </c>
      <c r="B47" s="83">
        <v>48.780164965499999</v>
      </c>
      <c r="C47" s="83">
        <v>43.290369627099999</v>
      </c>
      <c r="D47" s="83">
        <v>1.0765595656</v>
      </c>
      <c r="E47" s="83">
        <v>4.4132357728000002</v>
      </c>
      <c r="F47" s="83">
        <v>44.3372722322</v>
      </c>
      <c r="G47" s="83">
        <v>42.275073523700001</v>
      </c>
      <c r="H47" s="83">
        <v>0.1833065519</v>
      </c>
      <c r="I47" s="85">
        <v>1.8788921566000001</v>
      </c>
    </row>
    <row r="48" spans="1:9" ht="13.5" customHeight="1" x14ac:dyDescent="0.25">
      <c r="A48" s="17" t="s">
        <v>338</v>
      </c>
      <c r="B48" s="83">
        <v>70.028807214899999</v>
      </c>
      <c r="C48" s="83">
        <v>64.781591389300004</v>
      </c>
      <c r="D48" s="83">
        <v>0.90895506960000005</v>
      </c>
      <c r="E48" s="83">
        <v>4.3382607560000004</v>
      </c>
      <c r="F48" s="83">
        <v>68.750389944700004</v>
      </c>
      <c r="G48" s="83">
        <v>66.007568632300007</v>
      </c>
      <c r="H48" s="83">
        <v>0.276209172</v>
      </c>
      <c r="I48" s="85">
        <v>2.4666121404000001</v>
      </c>
    </row>
    <row r="49" spans="1:9" ht="13.5" customHeight="1" x14ac:dyDescent="0.25">
      <c r="A49" s="17" t="s">
        <v>299</v>
      </c>
      <c r="B49" s="83">
        <v>61.158271567200003</v>
      </c>
      <c r="C49" s="83">
        <v>57.3105309619</v>
      </c>
      <c r="D49" s="83">
        <v>0.69643095050000003</v>
      </c>
      <c r="E49" s="83">
        <v>3.1513096547999999</v>
      </c>
      <c r="F49" s="83">
        <v>62.829576856400003</v>
      </c>
      <c r="G49" s="83">
        <v>60.265451608200003</v>
      </c>
      <c r="H49" s="83">
        <v>0.35018266580000001</v>
      </c>
      <c r="I49" s="85">
        <v>2.2139425825000001</v>
      </c>
    </row>
    <row r="50" spans="1:9" ht="13.5" customHeight="1" x14ac:dyDescent="0.25">
      <c r="A50" s="17" t="s">
        <v>300</v>
      </c>
      <c r="B50" s="83">
        <v>80.318522119099995</v>
      </c>
      <c r="C50" s="83">
        <v>75.734528065700005</v>
      </c>
      <c r="D50" s="83">
        <v>0.95826270579999995</v>
      </c>
      <c r="E50" s="83">
        <v>3.6257313475999999</v>
      </c>
      <c r="F50" s="83">
        <v>83.585886486000007</v>
      </c>
      <c r="G50" s="83">
        <v>79.474918020800004</v>
      </c>
      <c r="H50" s="83">
        <v>0.88217642029999999</v>
      </c>
      <c r="I50" s="85">
        <v>3.2287920449</v>
      </c>
    </row>
    <row r="51" spans="1:9" ht="13.5" customHeight="1" x14ac:dyDescent="0.25">
      <c r="A51" s="17" t="s">
        <v>301</v>
      </c>
      <c r="B51" s="83">
        <v>61.287346513899998</v>
      </c>
      <c r="C51" s="83">
        <v>55.436288207300002</v>
      </c>
      <c r="D51" s="83">
        <v>1.6426090583999999</v>
      </c>
      <c r="E51" s="83">
        <v>4.2084492482</v>
      </c>
      <c r="F51" s="83">
        <v>67.7008513671</v>
      </c>
      <c r="G51" s="83">
        <v>63.877344622599999</v>
      </c>
      <c r="H51" s="83">
        <v>1.0302226506000001</v>
      </c>
      <c r="I51" s="85">
        <v>2.7932840940000001</v>
      </c>
    </row>
    <row r="52" spans="1:9" ht="13.5" customHeight="1" x14ac:dyDescent="0.25">
      <c r="A52" s="17" t="s">
        <v>302</v>
      </c>
      <c r="B52" s="83">
        <v>33.225870444500003</v>
      </c>
      <c r="C52" s="83">
        <v>28.7306056197</v>
      </c>
      <c r="D52" s="83">
        <v>2.1499092641000002</v>
      </c>
      <c r="E52" s="83">
        <v>2.3453555607999999</v>
      </c>
      <c r="F52" s="83">
        <v>30.134347232900002</v>
      </c>
      <c r="G52" s="83">
        <v>29.0952318111</v>
      </c>
      <c r="H52" s="83">
        <v>1.0391154218</v>
      </c>
      <c r="I52" s="85" t="s">
        <v>232</v>
      </c>
    </row>
    <row r="53" spans="1:9" ht="13.5" customHeight="1" x14ac:dyDescent="0.25">
      <c r="A53" s="17" t="s">
        <v>303</v>
      </c>
      <c r="B53" s="83">
        <v>45.506336410800003</v>
      </c>
      <c r="C53" s="83">
        <v>44.120155580199999</v>
      </c>
      <c r="D53" s="83">
        <v>0.1980258329</v>
      </c>
      <c r="E53" s="83">
        <v>1.1881549977000001</v>
      </c>
      <c r="F53" s="83">
        <v>58.422123444100002</v>
      </c>
      <c r="G53" s="83">
        <v>57.255475817700002</v>
      </c>
      <c r="H53" s="83">
        <v>0.1794842502</v>
      </c>
      <c r="I53" s="85">
        <v>0.98716337620000005</v>
      </c>
    </row>
    <row r="54" spans="1:9" ht="13.5" customHeight="1" x14ac:dyDescent="0.25">
      <c r="A54" s="17" t="s">
        <v>304</v>
      </c>
      <c r="B54" s="83">
        <v>87.298020118799997</v>
      </c>
      <c r="C54" s="83">
        <v>81.9779829079</v>
      </c>
      <c r="D54" s="83">
        <v>1.0693359566</v>
      </c>
      <c r="E54" s="83">
        <v>4.2507012543</v>
      </c>
      <c r="F54" s="83">
        <v>96.996305040999999</v>
      </c>
      <c r="G54" s="83">
        <v>92.532013479100002</v>
      </c>
      <c r="H54" s="83">
        <v>0.87007808610000004</v>
      </c>
      <c r="I54" s="85">
        <v>3.5942134758000002</v>
      </c>
    </row>
    <row r="55" spans="1:9" ht="13.5" customHeight="1" x14ac:dyDescent="0.25">
      <c r="A55" s="17" t="s">
        <v>305</v>
      </c>
      <c r="B55" s="83">
        <v>73.107463910999996</v>
      </c>
      <c r="C55" s="83">
        <v>67.747855766000001</v>
      </c>
      <c r="D55" s="83">
        <v>1.7594805440000001</v>
      </c>
      <c r="E55" s="83">
        <v>3.6001276011000001</v>
      </c>
      <c r="F55" s="83">
        <v>74.630835580099998</v>
      </c>
      <c r="G55" s="83">
        <v>69.835665961000004</v>
      </c>
      <c r="H55" s="83">
        <v>1.5727541091999999</v>
      </c>
      <c r="I55" s="85">
        <v>3.2224155098999998</v>
      </c>
    </row>
    <row r="56" spans="1:9" ht="13.5" customHeight="1" x14ac:dyDescent="0.25">
      <c r="A56" s="17" t="s">
        <v>306</v>
      </c>
      <c r="B56" s="83">
        <v>51.594512694700001</v>
      </c>
      <c r="C56" s="83">
        <v>47.791101682899999</v>
      </c>
      <c r="D56" s="83">
        <v>0.67531250799999998</v>
      </c>
      <c r="E56" s="83">
        <v>3.1280985038</v>
      </c>
      <c r="F56" s="83">
        <v>55.840975982300002</v>
      </c>
      <c r="G56" s="83">
        <v>52.4717430834</v>
      </c>
      <c r="H56" s="83">
        <v>0.57845263629999999</v>
      </c>
      <c r="I56" s="85">
        <v>2.7907802625999998</v>
      </c>
    </row>
    <row r="57" spans="1:9" ht="13.5" customHeight="1" x14ac:dyDescent="0.25">
      <c r="A57" s="17" t="s">
        <v>307</v>
      </c>
      <c r="B57" s="83">
        <v>51.972043186599997</v>
      </c>
      <c r="C57" s="83">
        <v>47.632503296800003</v>
      </c>
      <c r="D57" s="83">
        <v>0.65372467869999995</v>
      </c>
      <c r="E57" s="83">
        <v>3.6858152111</v>
      </c>
      <c r="F57" s="83">
        <v>59.890625121200003</v>
      </c>
      <c r="G57" s="83">
        <v>55.798538256900002</v>
      </c>
      <c r="H57" s="83">
        <v>0.68635526589999996</v>
      </c>
      <c r="I57" s="85">
        <v>3.4057315984000001</v>
      </c>
    </row>
    <row r="58" spans="1:9" ht="13.5" customHeight="1" x14ac:dyDescent="0.25">
      <c r="A58" s="17" t="s">
        <v>308</v>
      </c>
      <c r="B58" s="83">
        <v>34.215890223199999</v>
      </c>
      <c r="C58" s="83">
        <v>32.9556125123</v>
      </c>
      <c r="D58" s="83">
        <v>5.8466491699999998E-2</v>
      </c>
      <c r="E58" s="83">
        <v>1.2018112191999999</v>
      </c>
      <c r="F58" s="83">
        <v>38.4342313334</v>
      </c>
      <c r="G58" s="83">
        <v>37.202183387200002</v>
      </c>
      <c r="H58" s="83">
        <v>4.2484411899999998E-2</v>
      </c>
      <c r="I58" s="85">
        <v>1.1895635342999999</v>
      </c>
    </row>
    <row r="59" spans="1:9" ht="22.5" customHeight="1" x14ac:dyDescent="0.25">
      <c r="A59" s="17" t="s">
        <v>339</v>
      </c>
      <c r="B59" s="83">
        <v>23.161492045199999</v>
      </c>
      <c r="C59" s="83">
        <v>21.619627162299999</v>
      </c>
      <c r="D59" s="83">
        <v>0.26815041439999998</v>
      </c>
      <c r="E59" s="83">
        <v>1.2737144684999999</v>
      </c>
      <c r="F59" s="83">
        <v>25.135661816599999</v>
      </c>
      <c r="G59" s="83">
        <v>23.4509659844</v>
      </c>
      <c r="H59" s="83">
        <v>0.20216349989999999</v>
      </c>
      <c r="I59" s="85">
        <v>1.4825323322999999</v>
      </c>
    </row>
    <row r="60" spans="1:9" ht="13.5" customHeight="1" x14ac:dyDescent="0.25">
      <c r="A60" s="17" t="s">
        <v>309</v>
      </c>
      <c r="B60" s="83">
        <v>35.031609334899997</v>
      </c>
      <c r="C60" s="83">
        <v>33.434029780099998</v>
      </c>
      <c r="D60" s="83">
        <v>0.23028173760000001</v>
      </c>
      <c r="E60" s="83">
        <v>1.3672978171000001</v>
      </c>
      <c r="F60" s="83">
        <v>31.2784938299</v>
      </c>
      <c r="G60" s="83">
        <v>30.096934776499999</v>
      </c>
      <c r="H60" s="83">
        <v>0.19692650889999999</v>
      </c>
      <c r="I60" s="85">
        <v>0.98463254450000004</v>
      </c>
    </row>
    <row r="61" spans="1:9" ht="13.5" customHeight="1" x14ac:dyDescent="0.25">
      <c r="A61" s="17" t="s">
        <v>310</v>
      </c>
      <c r="B61" s="83">
        <v>69.191075924499998</v>
      </c>
      <c r="C61" s="83">
        <v>66.694742569599995</v>
      </c>
      <c r="D61" s="83">
        <v>0.23986121199999999</v>
      </c>
      <c r="E61" s="83">
        <v>2.2564721428999999</v>
      </c>
      <c r="F61" s="83">
        <v>76.685609586300004</v>
      </c>
      <c r="G61" s="83">
        <v>74.730347892200001</v>
      </c>
      <c r="H61" s="83">
        <v>3.6891730099999999E-2</v>
      </c>
      <c r="I61" s="85">
        <v>1.918369964</v>
      </c>
    </row>
    <row r="62" spans="1:9" ht="13.5" customHeight="1" x14ac:dyDescent="0.25">
      <c r="A62" s="17" t="s">
        <v>311</v>
      </c>
      <c r="B62" s="83">
        <v>33.2215555796</v>
      </c>
      <c r="C62" s="83">
        <v>32.065221043599998</v>
      </c>
      <c r="D62" s="83">
        <v>6.4359992699999993E-2</v>
      </c>
      <c r="E62" s="83">
        <v>1.0919745433000001</v>
      </c>
      <c r="F62" s="83">
        <v>38.347468116899996</v>
      </c>
      <c r="G62" s="83">
        <v>37.345159019900002</v>
      </c>
      <c r="H62" s="83">
        <v>7.3161247999999998E-2</v>
      </c>
      <c r="I62" s="85">
        <v>0.92914784910000003</v>
      </c>
    </row>
    <row r="63" spans="1:9" ht="13.5" customHeight="1" x14ac:dyDescent="0.25">
      <c r="A63" s="17" t="s">
        <v>312</v>
      </c>
      <c r="B63" s="83">
        <v>36.308296220099997</v>
      </c>
      <c r="C63" s="83">
        <v>35.375536657399998</v>
      </c>
      <c r="D63" s="83">
        <v>6.3024294999999998E-3</v>
      </c>
      <c r="E63" s="83">
        <v>0.9264571332</v>
      </c>
      <c r="F63" s="83">
        <v>40.978303967199999</v>
      </c>
      <c r="G63" s="83">
        <v>40.028332747699999</v>
      </c>
      <c r="H63" s="83" t="s">
        <v>232</v>
      </c>
      <c r="I63" s="85">
        <v>0.94997121949999996</v>
      </c>
    </row>
    <row r="64" spans="1:9" ht="22.5" customHeight="1" x14ac:dyDescent="0.25">
      <c r="A64" s="17" t="s">
        <v>340</v>
      </c>
      <c r="B64" s="83">
        <v>42.6913330398</v>
      </c>
      <c r="C64" s="83">
        <v>41.393844592100002</v>
      </c>
      <c r="D64" s="83">
        <v>5.3415859099999997E-2</v>
      </c>
      <c r="E64" s="83">
        <v>1.2440725885999999</v>
      </c>
      <c r="F64" s="83">
        <v>50.808547413600003</v>
      </c>
      <c r="G64" s="83">
        <v>49.401389565400002</v>
      </c>
      <c r="H64" s="83">
        <v>6.5831946099999997E-2</v>
      </c>
      <c r="I64" s="85">
        <v>1.3413259020999999</v>
      </c>
    </row>
    <row r="65" spans="1:9" ht="22.5" customHeight="1" x14ac:dyDescent="0.25">
      <c r="A65" s="17" t="s">
        <v>341</v>
      </c>
      <c r="B65" s="83">
        <v>39.001178018200001</v>
      </c>
      <c r="C65" s="83">
        <v>37.785957976699997</v>
      </c>
      <c r="D65" s="83">
        <v>7.3853151699999994E-2</v>
      </c>
      <c r="E65" s="83">
        <v>1.1413668898</v>
      </c>
      <c r="F65" s="83">
        <v>45.754638395500002</v>
      </c>
      <c r="G65" s="83">
        <v>44.427095177299996</v>
      </c>
      <c r="H65" s="83">
        <v>9.1205259299999994E-2</v>
      </c>
      <c r="I65" s="85">
        <v>1.2363379589000001</v>
      </c>
    </row>
    <row r="66" spans="1:9" ht="13.5" customHeight="1" x14ac:dyDescent="0.25">
      <c r="A66" s="17" t="s">
        <v>313</v>
      </c>
      <c r="B66" s="83">
        <v>40.907523472900003</v>
      </c>
      <c r="C66" s="83">
        <v>39.179644973599999</v>
      </c>
      <c r="D66" s="83">
        <v>9.1793545300000001E-2</v>
      </c>
      <c r="E66" s="83">
        <v>1.6360849541</v>
      </c>
      <c r="F66" s="83">
        <v>45.042445943300002</v>
      </c>
      <c r="G66" s="83">
        <v>43.496826986000002</v>
      </c>
      <c r="H66" s="83">
        <v>3.65826972E-2</v>
      </c>
      <c r="I66" s="85">
        <v>1.50903626</v>
      </c>
    </row>
    <row r="67" spans="1:9" ht="13.5" customHeight="1" x14ac:dyDescent="0.25">
      <c r="A67" s="17" t="s">
        <v>343</v>
      </c>
      <c r="B67" s="83">
        <v>34.531685584000002</v>
      </c>
      <c r="C67" s="83">
        <v>32.301012198400002</v>
      </c>
      <c r="D67" s="83">
        <v>0.37828558919999999</v>
      </c>
      <c r="E67" s="83">
        <v>1.8523877962999999</v>
      </c>
      <c r="F67" s="83">
        <v>40.663059999700003</v>
      </c>
      <c r="G67" s="83">
        <v>38.724969759300002</v>
      </c>
      <c r="H67" s="83">
        <v>0.25217840850000001</v>
      </c>
      <c r="I67" s="85">
        <v>1.6859118318999999</v>
      </c>
    </row>
    <row r="68" spans="1:9" ht="13.5" customHeight="1" x14ac:dyDescent="0.25">
      <c r="A68" s="17" t="s">
        <v>314</v>
      </c>
      <c r="B68" s="83">
        <v>34.514105460400003</v>
      </c>
      <c r="C68" s="83">
        <v>33.196874758600003</v>
      </c>
      <c r="D68" s="83">
        <v>6.6526803100000004E-2</v>
      </c>
      <c r="E68" s="83">
        <v>1.2507038987000001</v>
      </c>
      <c r="F68" s="83">
        <v>37.053034324400002</v>
      </c>
      <c r="G68" s="83">
        <v>35.900261478600001</v>
      </c>
      <c r="H68" s="83">
        <v>4.5050892799999999E-2</v>
      </c>
      <c r="I68" s="85">
        <v>1.1077219531</v>
      </c>
    </row>
    <row r="69" spans="1:9" ht="22.5" customHeight="1" x14ac:dyDescent="0.25">
      <c r="A69" s="17" t="s">
        <v>342</v>
      </c>
      <c r="B69" s="83">
        <v>32.510759589499997</v>
      </c>
      <c r="C69" s="83">
        <v>31.3021670818</v>
      </c>
      <c r="D69" s="83">
        <v>6.0619060000000002E-2</v>
      </c>
      <c r="E69" s="83">
        <v>1.1479734478000001</v>
      </c>
      <c r="F69" s="83">
        <v>35.798079323899998</v>
      </c>
      <c r="G69" s="83">
        <v>34.835964312100003</v>
      </c>
      <c r="H69" s="83">
        <v>2.22026541E-2</v>
      </c>
      <c r="I69" s="85">
        <v>0.93991235770000003</v>
      </c>
    </row>
    <row r="70" spans="1:9" ht="22.5" customHeight="1" x14ac:dyDescent="0.25">
      <c r="A70" s="17" t="s">
        <v>345</v>
      </c>
      <c r="B70" s="83">
        <v>49.818130975800003</v>
      </c>
      <c r="C70" s="83">
        <v>47.4340899157</v>
      </c>
      <c r="D70" s="83">
        <v>0.26523613350000003</v>
      </c>
      <c r="E70" s="83">
        <v>2.1188049267000002</v>
      </c>
      <c r="F70" s="83">
        <v>55.173259892899999</v>
      </c>
      <c r="G70" s="83">
        <v>53.426830721499996</v>
      </c>
      <c r="H70" s="83">
        <v>0.125986184</v>
      </c>
      <c r="I70" s="85">
        <v>1.6204429873999999</v>
      </c>
    </row>
    <row r="71" spans="1:9" ht="13.5" customHeight="1" x14ac:dyDescent="0.25">
      <c r="A71" s="17" t="s">
        <v>315</v>
      </c>
      <c r="B71" s="83">
        <v>42.0941986837</v>
      </c>
      <c r="C71" s="83">
        <v>40.519771335100003</v>
      </c>
      <c r="D71" s="83">
        <v>0.1577647036</v>
      </c>
      <c r="E71" s="83">
        <v>1.4166626449999999</v>
      </c>
      <c r="F71" s="83">
        <v>49.901468307999998</v>
      </c>
      <c r="G71" s="83">
        <v>48.371233244700001</v>
      </c>
      <c r="H71" s="83">
        <v>0.16523665000000001</v>
      </c>
      <c r="I71" s="85">
        <v>1.3649984132999999</v>
      </c>
    </row>
    <row r="72" spans="1:9" ht="13.5" customHeight="1" x14ac:dyDescent="0.25">
      <c r="A72" s="17" t="s">
        <v>316</v>
      </c>
      <c r="B72" s="83">
        <v>35.6704751149</v>
      </c>
      <c r="C72" s="83">
        <v>33.6975406408</v>
      </c>
      <c r="D72" s="83">
        <v>0.2567517466</v>
      </c>
      <c r="E72" s="83">
        <v>1.7161827274999999</v>
      </c>
      <c r="F72" s="83">
        <v>39.648018601300002</v>
      </c>
      <c r="G72" s="83">
        <v>37.9402273046</v>
      </c>
      <c r="H72" s="83">
        <v>0.248551785</v>
      </c>
      <c r="I72" s="85">
        <v>1.4592395117000001</v>
      </c>
    </row>
    <row r="73" spans="1:9" ht="13.5" customHeight="1" x14ac:dyDescent="0.25">
      <c r="A73" s="17" t="s">
        <v>317</v>
      </c>
      <c r="B73" s="83">
        <v>31.013473616799999</v>
      </c>
      <c r="C73" s="83">
        <v>28.812739619999999</v>
      </c>
      <c r="D73" s="83">
        <v>0.37195504169999999</v>
      </c>
      <c r="E73" s="83">
        <v>1.8287789551</v>
      </c>
      <c r="F73" s="83">
        <v>35.266699115999998</v>
      </c>
      <c r="G73" s="83">
        <v>33.643755927199997</v>
      </c>
      <c r="H73" s="83">
        <v>0.18671027840000001</v>
      </c>
      <c r="I73" s="85">
        <v>1.4362329104</v>
      </c>
    </row>
    <row r="74" spans="1:9" ht="13.5" customHeight="1" x14ac:dyDescent="0.25">
      <c r="A74" s="17" t="s">
        <v>318</v>
      </c>
      <c r="B74" s="83">
        <v>48.686564788399998</v>
      </c>
      <c r="C74" s="83">
        <v>46.018807813700001</v>
      </c>
      <c r="D74" s="83">
        <v>0.69869825529999996</v>
      </c>
      <c r="E74" s="83">
        <v>1.9690587194</v>
      </c>
      <c r="F74" s="83">
        <v>54.079011927400003</v>
      </c>
      <c r="G74" s="83">
        <v>51.4272921747</v>
      </c>
      <c r="H74" s="83">
        <v>0.68301872419999998</v>
      </c>
      <c r="I74" s="85">
        <v>1.9687010286</v>
      </c>
    </row>
    <row r="75" spans="1:9" ht="13.5" customHeight="1" x14ac:dyDescent="0.25">
      <c r="A75" s="17" t="s">
        <v>319</v>
      </c>
      <c r="B75" s="83">
        <v>54.146711005699999</v>
      </c>
      <c r="C75" s="83">
        <v>49.847790313700003</v>
      </c>
      <c r="D75" s="83">
        <v>0.92979200719999999</v>
      </c>
      <c r="E75" s="83">
        <v>3.3691286848000002</v>
      </c>
      <c r="F75" s="83">
        <v>52.913070310999998</v>
      </c>
      <c r="G75" s="83">
        <v>50.543362978300003</v>
      </c>
      <c r="H75" s="83">
        <v>0.18708215780000001</v>
      </c>
      <c r="I75" s="85">
        <v>2.1826251749000001</v>
      </c>
    </row>
    <row r="76" spans="1:9" ht="13.5" customHeight="1" x14ac:dyDescent="0.25">
      <c r="A76" s="17" t="s">
        <v>320</v>
      </c>
      <c r="B76" s="83">
        <v>68.912169922700002</v>
      </c>
      <c r="C76" s="83">
        <v>63.739962010299998</v>
      </c>
      <c r="D76" s="83">
        <v>0.99976856660000002</v>
      </c>
      <c r="E76" s="83">
        <v>4.1724393458</v>
      </c>
      <c r="F76" s="83">
        <v>65.454191049000002</v>
      </c>
      <c r="G76" s="83">
        <v>61.927440959599998</v>
      </c>
      <c r="H76" s="83">
        <v>0.67138579529999998</v>
      </c>
      <c r="I76" s="85">
        <v>2.8553642941000001</v>
      </c>
    </row>
    <row r="77" spans="1:9" ht="22.5" customHeight="1" x14ac:dyDescent="0.25">
      <c r="A77" s="17" t="s">
        <v>346</v>
      </c>
      <c r="B77" s="83">
        <v>42.298908563200001</v>
      </c>
      <c r="C77" s="83">
        <v>40.792170725600002</v>
      </c>
      <c r="D77" s="83">
        <v>7.3499406700000006E-2</v>
      </c>
      <c r="E77" s="83">
        <v>1.4332384308999999</v>
      </c>
      <c r="F77" s="83">
        <v>45.488583758700003</v>
      </c>
      <c r="G77" s="83">
        <v>44.059149344700003</v>
      </c>
      <c r="H77" s="83">
        <v>3.6188212999999997E-2</v>
      </c>
      <c r="I77" s="85">
        <v>1.393246201</v>
      </c>
    </row>
    <row r="78" spans="1:9" ht="13.5" customHeight="1" x14ac:dyDescent="0.25">
      <c r="A78" s="17" t="s">
        <v>321</v>
      </c>
      <c r="B78" s="83">
        <v>70.230813992099996</v>
      </c>
      <c r="C78" s="83">
        <v>65.569141295999998</v>
      </c>
      <c r="D78" s="83">
        <v>0.73862809770000004</v>
      </c>
      <c r="E78" s="83">
        <v>3.9230445984000002</v>
      </c>
      <c r="F78" s="83">
        <v>89.2231364023</v>
      </c>
      <c r="G78" s="83">
        <v>84.097109273800001</v>
      </c>
      <c r="H78" s="83">
        <v>0.81965993439999996</v>
      </c>
      <c r="I78" s="85">
        <v>4.3063671939999999</v>
      </c>
    </row>
    <row r="79" spans="1:9" ht="13.5" customHeight="1" x14ac:dyDescent="0.25">
      <c r="A79" s="17" t="s">
        <v>322</v>
      </c>
      <c r="B79" s="83">
        <v>71.398389893699999</v>
      </c>
      <c r="C79" s="83">
        <v>65.950109692400005</v>
      </c>
      <c r="D79" s="83">
        <v>1.028915963</v>
      </c>
      <c r="E79" s="83">
        <v>4.4193642382</v>
      </c>
      <c r="F79" s="83">
        <v>77.066127443300005</v>
      </c>
      <c r="G79" s="83">
        <v>72.056576151800002</v>
      </c>
      <c r="H79" s="83">
        <v>0.82802500690000003</v>
      </c>
      <c r="I79" s="85">
        <v>4.1815262846000003</v>
      </c>
    </row>
    <row r="80" spans="1:9" ht="22.5" customHeight="1" x14ac:dyDescent="0.25">
      <c r="A80" s="17" t="s">
        <v>347</v>
      </c>
      <c r="B80" s="83">
        <v>85.160811912100002</v>
      </c>
      <c r="C80" s="83">
        <v>81.839932316100004</v>
      </c>
      <c r="D80" s="83">
        <v>0.39206860430000001</v>
      </c>
      <c r="E80" s="83">
        <v>2.9288109916999998</v>
      </c>
      <c r="F80" s="83">
        <v>91.884729920300003</v>
      </c>
      <c r="G80" s="83">
        <v>88.846793953900004</v>
      </c>
      <c r="H80" s="83">
        <v>0.321993213</v>
      </c>
      <c r="I80" s="85">
        <v>2.7159427533999998</v>
      </c>
    </row>
    <row r="81" spans="1:9" ht="22.5" customHeight="1" x14ac:dyDescent="0.25">
      <c r="A81" s="17" t="s">
        <v>348</v>
      </c>
      <c r="B81" s="83">
        <v>77.039040877600002</v>
      </c>
      <c r="C81" s="83">
        <v>74.011022217800004</v>
      </c>
      <c r="D81" s="83">
        <v>0.45624540390000001</v>
      </c>
      <c r="E81" s="83">
        <v>2.5717732559000002</v>
      </c>
      <c r="F81" s="83">
        <v>84.937623022400004</v>
      </c>
      <c r="G81" s="83">
        <v>82.247697828</v>
      </c>
      <c r="H81" s="83">
        <v>0.30460625870000002</v>
      </c>
      <c r="I81" s="85">
        <v>2.3853189357</v>
      </c>
    </row>
    <row r="82" spans="1:9" ht="13.5" customHeight="1" x14ac:dyDescent="0.25">
      <c r="A82" s="17" t="s">
        <v>349</v>
      </c>
      <c r="B82" s="83">
        <v>86.371525595899996</v>
      </c>
      <c r="C82" s="83">
        <v>83.756633917100004</v>
      </c>
      <c r="D82" s="83">
        <v>0.4343047257</v>
      </c>
      <c r="E82" s="83">
        <v>2.1805869532000002</v>
      </c>
      <c r="F82" s="83">
        <v>96.767529151800005</v>
      </c>
      <c r="G82" s="83">
        <v>93.969592808900003</v>
      </c>
      <c r="H82" s="83">
        <v>0.47461617160000003</v>
      </c>
      <c r="I82" s="85">
        <v>2.3233201712999998</v>
      </c>
    </row>
    <row r="83" spans="1:9" ht="13.5" customHeight="1" x14ac:dyDescent="0.25">
      <c r="A83" s="17" t="s">
        <v>323</v>
      </c>
      <c r="B83" s="83">
        <v>64.770052607500006</v>
      </c>
      <c r="C83" s="83">
        <v>61.451122918199999</v>
      </c>
      <c r="D83" s="83">
        <v>0.51958305019999995</v>
      </c>
      <c r="E83" s="83">
        <v>2.7993466390999999</v>
      </c>
      <c r="F83" s="83">
        <v>68.668683335899999</v>
      </c>
      <c r="G83" s="83">
        <v>65.483683292799995</v>
      </c>
      <c r="H83" s="83">
        <v>0.4507619725</v>
      </c>
      <c r="I83" s="85">
        <v>2.7342380707</v>
      </c>
    </row>
    <row r="84" spans="1:9" ht="13.5" customHeight="1" x14ac:dyDescent="0.25">
      <c r="A84" s="17" t="s">
        <v>324</v>
      </c>
      <c r="B84" s="83">
        <v>94.213917780800003</v>
      </c>
      <c r="C84" s="83">
        <v>89.319156650899998</v>
      </c>
      <c r="D84" s="83">
        <v>1.0774907266</v>
      </c>
      <c r="E84" s="83">
        <v>3.8172704032000002</v>
      </c>
      <c r="F84" s="83">
        <v>96.825745143199995</v>
      </c>
      <c r="G84" s="83">
        <v>91.954971137599998</v>
      </c>
      <c r="H84" s="83">
        <v>1.0786605421</v>
      </c>
      <c r="I84" s="85">
        <v>3.7921134634999998</v>
      </c>
    </row>
    <row r="85" spans="1:9" ht="13.5" customHeight="1" x14ac:dyDescent="0.25">
      <c r="A85" s="17" t="s">
        <v>325</v>
      </c>
      <c r="B85" s="83">
        <v>96.219497661099993</v>
      </c>
      <c r="C85" s="83">
        <v>92.123805124100002</v>
      </c>
      <c r="D85" s="83">
        <v>0.78585522720000001</v>
      </c>
      <c r="E85" s="83">
        <v>3.3098373097999998</v>
      </c>
      <c r="F85" s="83">
        <v>98.794039053700004</v>
      </c>
      <c r="G85" s="83">
        <v>94.657851327800003</v>
      </c>
      <c r="H85" s="83">
        <v>0.7968137475</v>
      </c>
      <c r="I85" s="85">
        <v>3.3393739783999998</v>
      </c>
    </row>
    <row r="86" spans="1:9" ht="13.5" customHeight="1" x14ac:dyDescent="0.25">
      <c r="A86" s="17" t="s">
        <v>326</v>
      </c>
      <c r="B86" s="83">
        <v>48.958060138</v>
      </c>
      <c r="C86" s="83">
        <v>46.172973942900001</v>
      </c>
      <c r="D86" s="83">
        <v>0.71974137630000001</v>
      </c>
      <c r="E86" s="83">
        <v>2.0653448188999999</v>
      </c>
      <c r="F86" s="83">
        <v>50.198239772800001</v>
      </c>
      <c r="G86" s="83">
        <v>47.733802519199998</v>
      </c>
      <c r="H86" s="83">
        <v>0.57210150530000003</v>
      </c>
      <c r="I86" s="85">
        <v>1.8923357483000001</v>
      </c>
    </row>
    <row r="87" spans="1:9" ht="13.5" customHeight="1" x14ac:dyDescent="0.25">
      <c r="A87" s="17" t="s">
        <v>327</v>
      </c>
      <c r="B87" s="83">
        <v>74.887676276099995</v>
      </c>
      <c r="C87" s="83">
        <v>71.965069150700003</v>
      </c>
      <c r="D87" s="83">
        <v>0.56657973350000002</v>
      </c>
      <c r="E87" s="83">
        <v>2.3560273918000001</v>
      </c>
      <c r="F87" s="83">
        <v>80.640615736300006</v>
      </c>
      <c r="G87" s="83">
        <v>77.948071928700003</v>
      </c>
      <c r="H87" s="83">
        <v>0.47137371700000003</v>
      </c>
      <c r="I87" s="85">
        <v>2.2211700906999998</v>
      </c>
    </row>
    <row r="88" spans="1:9" ht="13.5" customHeight="1" x14ac:dyDescent="0.25">
      <c r="A88" s="17" t="s">
        <v>328</v>
      </c>
      <c r="B88" s="83">
        <v>53.5157195942</v>
      </c>
      <c r="C88" s="83">
        <v>50.4660507225</v>
      </c>
      <c r="D88" s="83">
        <v>0.37985199469999997</v>
      </c>
      <c r="E88" s="83">
        <v>2.6698168769000001</v>
      </c>
      <c r="F88" s="83">
        <v>59.871592908399997</v>
      </c>
      <c r="G88" s="83">
        <v>57.022373702800003</v>
      </c>
      <c r="H88" s="83">
        <v>0.41788548349999999</v>
      </c>
      <c r="I88" s="85">
        <v>2.4313337222000002</v>
      </c>
    </row>
    <row r="89" spans="1:9" ht="13.5" customHeight="1" x14ac:dyDescent="0.25">
      <c r="A89" s="17" t="s">
        <v>329</v>
      </c>
      <c r="B89" s="83">
        <v>43.266148058799999</v>
      </c>
      <c r="C89" s="83">
        <v>40.328996771900002</v>
      </c>
      <c r="D89" s="83">
        <v>0.53650751060000001</v>
      </c>
      <c r="E89" s="83">
        <v>2.4006437762999999</v>
      </c>
      <c r="F89" s="83">
        <v>50.411801885199999</v>
      </c>
      <c r="G89" s="83">
        <v>48.046488649099999</v>
      </c>
      <c r="H89" s="83">
        <v>0.32331619769999997</v>
      </c>
      <c r="I89" s="85">
        <v>2.0419970383999999</v>
      </c>
    </row>
    <row r="90" spans="1:9" ht="22.5" customHeight="1" x14ac:dyDescent="0.25">
      <c r="A90" s="17" t="s">
        <v>350</v>
      </c>
      <c r="B90" s="83">
        <v>58.157616614699997</v>
      </c>
      <c r="C90" s="83">
        <v>55.748372237799998</v>
      </c>
      <c r="D90" s="83">
        <v>0.35390030389999999</v>
      </c>
      <c r="E90" s="83">
        <v>2.0553440729000001</v>
      </c>
      <c r="F90" s="83">
        <v>67.310369763500006</v>
      </c>
      <c r="G90" s="83">
        <v>64.746040598099995</v>
      </c>
      <c r="H90" s="83">
        <v>0.36306190989999998</v>
      </c>
      <c r="I90" s="85">
        <v>2.2012672554999999</v>
      </c>
    </row>
    <row r="91" spans="1:9" ht="22.5" customHeight="1" x14ac:dyDescent="0.25">
      <c r="A91" s="17" t="s">
        <v>352</v>
      </c>
      <c r="B91" s="83">
        <v>77.988713090499999</v>
      </c>
      <c r="C91" s="83">
        <v>73.948607078099997</v>
      </c>
      <c r="D91" s="83">
        <v>0.46667891230000003</v>
      </c>
      <c r="E91" s="83">
        <v>3.5734271001</v>
      </c>
      <c r="F91" s="83">
        <v>87.183066680500005</v>
      </c>
      <c r="G91" s="83">
        <v>83.595286158700006</v>
      </c>
      <c r="H91" s="83">
        <v>0.50228927310000004</v>
      </c>
      <c r="I91" s="85">
        <v>3.0854912487999999</v>
      </c>
    </row>
    <row r="92" spans="1:9" ht="13.5" customHeight="1" x14ac:dyDescent="0.25">
      <c r="A92" s="17" t="s">
        <v>330</v>
      </c>
      <c r="B92" s="83">
        <v>45.707376975199999</v>
      </c>
      <c r="C92" s="83">
        <v>42.646576249900001</v>
      </c>
      <c r="D92" s="83">
        <v>0.3570208527</v>
      </c>
      <c r="E92" s="83">
        <v>2.7037798725000002</v>
      </c>
      <c r="F92" s="83">
        <v>45.449394857900003</v>
      </c>
      <c r="G92" s="83">
        <v>42.7560973848</v>
      </c>
      <c r="H92" s="83">
        <v>0.226194905</v>
      </c>
      <c r="I92" s="85">
        <v>2.4671025681000001</v>
      </c>
    </row>
    <row r="93" spans="1:9" ht="13.5" customHeight="1" x14ac:dyDescent="0.25">
      <c r="A93" s="17" t="s">
        <v>351</v>
      </c>
      <c r="B93" s="83">
        <v>14.0222708717</v>
      </c>
      <c r="C93" s="83">
        <v>12.269487012700001</v>
      </c>
      <c r="D93" s="65" t="s">
        <v>232</v>
      </c>
      <c r="E93" s="83">
        <v>1.752783859</v>
      </c>
      <c r="F93" s="83">
        <v>12.4982814863</v>
      </c>
      <c r="G93" s="83">
        <v>9.9986251890000002</v>
      </c>
      <c r="H93" s="65" t="s">
        <v>232</v>
      </c>
      <c r="I93" s="85">
        <v>2.4996562973000001</v>
      </c>
    </row>
    <row r="95" spans="1:9" ht="13.5" customHeight="1" x14ac:dyDescent="0.25">
      <c r="A95" s="42" t="s">
        <v>231</v>
      </c>
    </row>
    <row r="96" spans="1:9" ht="13.5" customHeight="1" x14ac:dyDescent="0.25">
      <c r="A96" s="95" t="s">
        <v>238</v>
      </c>
    </row>
  </sheetData>
  <mergeCells count="6">
    <mergeCell ref="A1:I2"/>
    <mergeCell ref="A5:A6"/>
    <mergeCell ref="B5:B6"/>
    <mergeCell ref="C5:E5"/>
    <mergeCell ref="F5:F6"/>
    <mergeCell ref="G5:I5"/>
  </mergeCells>
  <conditionalFormatting sqref="A5:A6">
    <cfRule type="expression" dxfId="165" priority="1">
      <formula>XFD1048575&lt;&gt;IU64998</formula>
    </cfRule>
  </conditionalFormatting>
  <conditionalFormatting sqref="B5:B6">
    <cfRule type="expression" dxfId="164" priority="2">
      <formula>XFD1048575&lt;&gt;IU64998</formula>
    </cfRule>
  </conditionalFormatting>
  <conditionalFormatting sqref="C5:E5">
    <cfRule type="expression" dxfId="163" priority="3">
      <formula>XFD1048575&lt;&gt;IU64998</formula>
    </cfRule>
  </conditionalFormatting>
  <conditionalFormatting sqref="F5:F6">
    <cfRule type="expression" dxfId="162" priority="4">
      <formula>XFD1048575&lt;&gt;IU64998</formula>
    </cfRule>
  </conditionalFormatting>
  <conditionalFormatting sqref="G5:I5">
    <cfRule type="expression" dxfId="161" priority="5">
      <formula>XFD1048575&lt;&gt;IU64998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8" max="16384" width="9.140625" style="1"/>
  </cols>
  <sheetData>
    <row r="1" spans="1:9" ht="13.5" customHeight="1" x14ac:dyDescent="0.25">
      <c r="A1" s="175" t="s">
        <v>368</v>
      </c>
      <c r="B1" s="175"/>
      <c r="C1" s="175"/>
      <c r="D1" s="175"/>
      <c r="E1" s="175"/>
      <c r="F1" s="175"/>
      <c r="G1" s="175"/>
      <c r="H1" s="175"/>
      <c r="I1" s="175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9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6" t="s">
        <v>81</v>
      </c>
      <c r="B6" s="68">
        <v>5.2546747632999997</v>
      </c>
      <c r="C6" s="68">
        <v>4.5695153488000004</v>
      </c>
      <c r="D6" s="68">
        <v>0.14504632479999999</v>
      </c>
      <c r="E6" s="68">
        <v>0.54011308960000004</v>
      </c>
      <c r="F6" s="68">
        <v>5.6964891358000003</v>
      </c>
      <c r="G6" s="68">
        <v>5.1569461937999996</v>
      </c>
      <c r="H6" s="68">
        <v>9.4217656799999994E-2</v>
      </c>
      <c r="I6" s="71">
        <v>0.44532528519999998</v>
      </c>
    </row>
    <row r="7" spans="1:9" ht="13.5" customHeight="1" x14ac:dyDescent="0.25">
      <c r="A7" s="17" t="s">
        <v>267</v>
      </c>
      <c r="B7" s="69">
        <v>6.0911401729000003</v>
      </c>
      <c r="C7" s="69">
        <v>5.0210007207</v>
      </c>
      <c r="D7" s="69">
        <v>0.39478288430000003</v>
      </c>
      <c r="E7" s="69">
        <v>0.67535656789999998</v>
      </c>
      <c r="F7" s="69">
        <v>7.0439600616</v>
      </c>
      <c r="G7" s="69">
        <v>6.0432011487999997</v>
      </c>
      <c r="H7" s="69">
        <v>0.38527606079999999</v>
      </c>
      <c r="I7" s="72">
        <v>0.61548285209999998</v>
      </c>
    </row>
    <row r="8" spans="1:9" ht="13.5" customHeight="1" x14ac:dyDescent="0.25">
      <c r="A8" s="17" t="s">
        <v>268</v>
      </c>
      <c r="B8" s="69">
        <v>4.8628415117000001</v>
      </c>
      <c r="C8" s="69">
        <v>3.9256761049</v>
      </c>
      <c r="D8" s="69">
        <v>0.33977848500000002</v>
      </c>
      <c r="E8" s="69">
        <v>0.59738692179999997</v>
      </c>
      <c r="F8" s="69">
        <v>5.0055311151000002</v>
      </c>
      <c r="G8" s="69">
        <v>4.2703761182999997</v>
      </c>
      <c r="H8" s="69">
        <v>0.20992399510000001</v>
      </c>
      <c r="I8" s="72">
        <v>0.52523100170000003</v>
      </c>
    </row>
    <row r="9" spans="1:9" ht="13.5" customHeight="1" x14ac:dyDescent="0.25">
      <c r="A9" s="17" t="s">
        <v>269</v>
      </c>
      <c r="B9" s="69">
        <v>4.6079642359999999</v>
      </c>
      <c r="C9" s="69">
        <v>3.4276438330999999</v>
      </c>
      <c r="D9" s="69">
        <v>0.27267855140000002</v>
      </c>
      <c r="E9" s="69">
        <v>0.90764185159999999</v>
      </c>
      <c r="F9" s="69">
        <v>6.6003788179000003</v>
      </c>
      <c r="G9" s="69">
        <v>5.4522921154999997</v>
      </c>
      <c r="H9" s="69">
        <v>0.21797224779999999</v>
      </c>
      <c r="I9" s="72">
        <v>0.93011445449999997</v>
      </c>
    </row>
    <row r="10" spans="1:9" ht="13.5" customHeight="1" x14ac:dyDescent="0.25">
      <c r="A10" s="17" t="s">
        <v>270</v>
      </c>
      <c r="B10" s="69">
        <v>7.5890954730000004</v>
      </c>
      <c r="C10" s="69">
        <v>5.6825185601000001</v>
      </c>
      <c r="D10" s="69">
        <v>1.0565928534</v>
      </c>
      <c r="E10" s="69">
        <v>0.84998405939999999</v>
      </c>
      <c r="F10" s="69">
        <v>7.0068660702000001</v>
      </c>
      <c r="G10" s="69">
        <v>6.2537471321</v>
      </c>
      <c r="H10" s="69">
        <v>0.1427463943</v>
      </c>
      <c r="I10" s="72">
        <v>0.61037254379999994</v>
      </c>
    </row>
    <row r="11" spans="1:9" ht="13.5" customHeight="1" x14ac:dyDescent="0.25">
      <c r="A11" s="17" t="s">
        <v>271</v>
      </c>
      <c r="B11" s="69" t="s">
        <v>407</v>
      </c>
      <c r="C11" s="69" t="s">
        <v>407</v>
      </c>
      <c r="D11" s="69" t="s">
        <v>407</v>
      </c>
      <c r="E11" s="69" t="s">
        <v>407</v>
      </c>
      <c r="F11" s="69" t="s">
        <v>407</v>
      </c>
      <c r="G11" s="69" t="s">
        <v>407</v>
      </c>
      <c r="H11" s="69" t="s">
        <v>232</v>
      </c>
      <c r="I11" s="72" t="s">
        <v>407</v>
      </c>
    </row>
    <row r="12" spans="1:9" ht="13.5" customHeight="1" x14ac:dyDescent="0.25">
      <c r="A12" s="17" t="s">
        <v>272</v>
      </c>
      <c r="B12" s="69" t="s">
        <v>407</v>
      </c>
      <c r="C12" s="69" t="s">
        <v>407</v>
      </c>
      <c r="D12" s="69" t="s">
        <v>407</v>
      </c>
      <c r="E12" s="69" t="s">
        <v>407</v>
      </c>
      <c r="F12" s="69" t="s">
        <v>407</v>
      </c>
      <c r="G12" s="69" t="s">
        <v>407</v>
      </c>
      <c r="H12" s="69" t="s">
        <v>407</v>
      </c>
      <c r="I12" s="72" t="s">
        <v>407</v>
      </c>
    </row>
    <row r="13" spans="1:9" ht="13.5" customHeight="1" x14ac:dyDescent="0.25">
      <c r="A13" s="17" t="s">
        <v>273</v>
      </c>
      <c r="B13" s="69">
        <v>5.8745309195999997</v>
      </c>
      <c r="C13" s="69">
        <v>4.7899090724000004</v>
      </c>
      <c r="D13" s="69">
        <v>0.32054733010000003</v>
      </c>
      <c r="E13" s="69">
        <v>0.76407451709999996</v>
      </c>
      <c r="F13" s="69">
        <v>4.5307440904999998</v>
      </c>
      <c r="G13" s="69">
        <v>3.8052721003999999</v>
      </c>
      <c r="H13" s="69">
        <v>4.1982147599999999E-2</v>
      </c>
      <c r="I13" s="72">
        <v>0.6834898425</v>
      </c>
    </row>
    <row r="14" spans="1:9" ht="13.5" customHeight="1" x14ac:dyDescent="0.25">
      <c r="A14" s="17" t="s">
        <v>274</v>
      </c>
      <c r="B14" s="69">
        <v>6.6153872208999998</v>
      </c>
      <c r="C14" s="69">
        <v>5.5524036512999997</v>
      </c>
      <c r="D14" s="69">
        <v>0.35529031160000002</v>
      </c>
      <c r="E14" s="69">
        <v>0.70769325790000004</v>
      </c>
      <c r="F14" s="69">
        <v>5.2482055265999996</v>
      </c>
      <c r="G14" s="69">
        <v>4.5173086468000001</v>
      </c>
      <c r="H14" s="69">
        <v>0.24170634630000001</v>
      </c>
      <c r="I14" s="72">
        <v>0.48919053350000002</v>
      </c>
    </row>
    <row r="15" spans="1:9" ht="13.5" customHeight="1" x14ac:dyDescent="0.25">
      <c r="A15" s="17" t="s">
        <v>275</v>
      </c>
      <c r="B15" s="69">
        <v>7.5841633208000001</v>
      </c>
      <c r="C15" s="69">
        <v>6.5368251877999999</v>
      </c>
      <c r="D15" s="69">
        <v>0.29420040380000001</v>
      </c>
      <c r="E15" s="69">
        <v>0.75313772919999999</v>
      </c>
      <c r="F15" s="69">
        <v>8.3030181458999994</v>
      </c>
      <c r="G15" s="69">
        <v>7.4089714854000004</v>
      </c>
      <c r="H15" s="69">
        <v>0.2190541245</v>
      </c>
      <c r="I15" s="72">
        <v>0.67499253599999998</v>
      </c>
    </row>
    <row r="16" spans="1:9" ht="13.5" customHeight="1" x14ac:dyDescent="0.25">
      <c r="A16" s="17" t="s">
        <v>276</v>
      </c>
      <c r="B16" s="69">
        <v>4.9432789057999997</v>
      </c>
      <c r="C16" s="69">
        <v>4.2394660485999998</v>
      </c>
      <c r="D16" s="69">
        <v>0.1515991129</v>
      </c>
      <c r="E16" s="69">
        <v>0.55221374430000003</v>
      </c>
      <c r="F16" s="69">
        <v>5.4553709517</v>
      </c>
      <c r="G16" s="69">
        <v>4.9150890533</v>
      </c>
      <c r="H16" s="69">
        <v>0.13382106790000001</v>
      </c>
      <c r="I16" s="72">
        <v>0.40646083049999998</v>
      </c>
    </row>
    <row r="17" spans="1:9" ht="13.5" customHeight="1" x14ac:dyDescent="0.25">
      <c r="A17" s="17" t="s">
        <v>277</v>
      </c>
      <c r="B17" s="69">
        <v>5.1529046054999998</v>
      </c>
      <c r="C17" s="69">
        <v>4.6942583327999996</v>
      </c>
      <c r="D17" s="69">
        <v>2.5632925399999999E-2</v>
      </c>
      <c r="E17" s="69">
        <v>0.43301334730000002</v>
      </c>
      <c r="F17" s="69">
        <v>5.4458387749000003</v>
      </c>
      <c r="G17" s="69">
        <v>5.2976643612999998</v>
      </c>
      <c r="H17" s="69">
        <v>6.4075422100000001E-2</v>
      </c>
      <c r="I17" s="72">
        <v>8.4098991499999998E-2</v>
      </c>
    </row>
    <row r="18" spans="1:9" ht="13.5" customHeight="1" x14ac:dyDescent="0.25">
      <c r="A18" s="17" t="s">
        <v>278</v>
      </c>
      <c r="B18" s="69">
        <v>8.3712438823999999</v>
      </c>
      <c r="C18" s="69">
        <v>7.2423546571999999</v>
      </c>
      <c r="D18" s="69">
        <v>0.29110562249999999</v>
      </c>
      <c r="E18" s="69">
        <v>0.83778360269999996</v>
      </c>
      <c r="F18" s="69">
        <v>9.3094720186999993</v>
      </c>
      <c r="G18" s="69">
        <v>8.3433477349</v>
      </c>
      <c r="H18" s="69">
        <v>0.2260841016</v>
      </c>
      <c r="I18" s="72">
        <v>0.7400401821</v>
      </c>
    </row>
    <row r="19" spans="1:9" ht="13.5" customHeight="1" x14ac:dyDescent="0.25">
      <c r="A19" s="17" t="s">
        <v>279</v>
      </c>
      <c r="B19" s="69">
        <v>7.2273449779999996</v>
      </c>
      <c r="C19" s="69">
        <v>6.5365893019000003</v>
      </c>
      <c r="D19" s="69">
        <v>4.26810351E-2</v>
      </c>
      <c r="E19" s="69">
        <v>0.64807464100000001</v>
      </c>
      <c r="F19" s="69">
        <v>7.6524912244000003</v>
      </c>
      <c r="G19" s="69">
        <v>6.9614002813999996</v>
      </c>
      <c r="H19" s="69">
        <v>2.7961314500000001E-2</v>
      </c>
      <c r="I19" s="72">
        <v>0.66312962860000002</v>
      </c>
    </row>
    <row r="20" spans="1:9" ht="13.5" customHeight="1" x14ac:dyDescent="0.25">
      <c r="A20" s="17" t="s">
        <v>280</v>
      </c>
      <c r="B20" s="69">
        <v>8.5938104142</v>
      </c>
      <c r="C20" s="69">
        <v>7.5564272950999998</v>
      </c>
      <c r="D20" s="69">
        <v>0.24142311659999999</v>
      </c>
      <c r="E20" s="69">
        <v>0.79596000249999999</v>
      </c>
      <c r="F20" s="69">
        <v>9.3435771127000002</v>
      </c>
      <c r="G20" s="69">
        <v>8.3620777190000002</v>
      </c>
      <c r="H20" s="69">
        <v>0.23433476089999999</v>
      </c>
      <c r="I20" s="72">
        <v>0.74716463280000001</v>
      </c>
    </row>
    <row r="21" spans="1:9" ht="22.5" customHeight="1" x14ac:dyDescent="0.25">
      <c r="A21" s="17" t="s">
        <v>331</v>
      </c>
      <c r="B21" s="69">
        <v>7.0132144982</v>
      </c>
      <c r="C21" s="69">
        <v>5.6768610703000002</v>
      </c>
      <c r="D21" s="69">
        <v>0.39669211339999999</v>
      </c>
      <c r="E21" s="69">
        <v>0.93966131450000001</v>
      </c>
      <c r="F21" s="69">
        <v>7.7324069361000003</v>
      </c>
      <c r="G21" s="69">
        <v>6.7738979901</v>
      </c>
      <c r="H21" s="69">
        <v>0.32395939369999999</v>
      </c>
      <c r="I21" s="72">
        <v>0.63454955229999999</v>
      </c>
    </row>
    <row r="22" spans="1:9" ht="13.5" customHeight="1" x14ac:dyDescent="0.25">
      <c r="A22" s="17" t="s">
        <v>281</v>
      </c>
      <c r="B22" s="69">
        <v>7.5803931459999996</v>
      </c>
      <c r="C22" s="69">
        <v>6.6092377875999997</v>
      </c>
      <c r="D22" s="69">
        <v>0.20803114510000001</v>
      </c>
      <c r="E22" s="69">
        <v>0.76312421330000002</v>
      </c>
      <c r="F22" s="69">
        <v>8.7583511498999993</v>
      </c>
      <c r="G22" s="69">
        <v>7.9432395079000004</v>
      </c>
      <c r="H22" s="69">
        <v>0.1632320109</v>
      </c>
      <c r="I22" s="72">
        <v>0.65187963110000002</v>
      </c>
    </row>
    <row r="23" spans="1:9" ht="13.5" customHeight="1" x14ac:dyDescent="0.25">
      <c r="A23" s="17" t="s">
        <v>282</v>
      </c>
      <c r="B23" s="69">
        <v>5.9202956867000003</v>
      </c>
      <c r="C23" s="69">
        <v>5.1229094146999996</v>
      </c>
      <c r="D23" s="69">
        <v>0.12816376299999999</v>
      </c>
      <c r="E23" s="69">
        <v>0.66922250900000002</v>
      </c>
      <c r="F23" s="69">
        <v>7.1061885986000002</v>
      </c>
      <c r="G23" s="69">
        <v>6.3509052015999998</v>
      </c>
      <c r="H23" s="69">
        <v>0.109047093</v>
      </c>
      <c r="I23" s="72">
        <v>0.64623630399999998</v>
      </c>
    </row>
    <row r="24" spans="1:9" ht="13.5" customHeight="1" x14ac:dyDescent="0.25">
      <c r="A24" s="17" t="s">
        <v>283</v>
      </c>
      <c r="B24" s="69">
        <v>5.8556941993000002</v>
      </c>
      <c r="C24" s="69">
        <v>4.9210014340999999</v>
      </c>
      <c r="D24" s="69">
        <v>0.210276988</v>
      </c>
      <c r="E24" s="69">
        <v>0.72441577720000006</v>
      </c>
      <c r="F24" s="69">
        <v>3.0757191934999999</v>
      </c>
      <c r="G24" s="69">
        <v>2.9503927747000001</v>
      </c>
      <c r="H24" s="69" t="s">
        <v>232</v>
      </c>
      <c r="I24" s="72">
        <v>0.1253264187</v>
      </c>
    </row>
    <row r="25" spans="1:9" ht="13.5" customHeight="1" x14ac:dyDescent="0.25">
      <c r="A25" s="17" t="s">
        <v>284</v>
      </c>
      <c r="B25" s="69">
        <v>5.9632589851000004</v>
      </c>
      <c r="C25" s="69">
        <v>5.1520663201000003</v>
      </c>
      <c r="D25" s="69">
        <v>0.15875343280000001</v>
      </c>
      <c r="E25" s="69">
        <v>0.6524392322</v>
      </c>
      <c r="F25" s="69">
        <v>7.0056504703</v>
      </c>
      <c r="G25" s="69">
        <v>6.3015218695000002</v>
      </c>
      <c r="H25" s="69">
        <v>0.12866694440000001</v>
      </c>
      <c r="I25" s="72">
        <v>0.57546165640000002</v>
      </c>
    </row>
    <row r="26" spans="1:9" ht="22.5" customHeight="1" x14ac:dyDescent="0.25">
      <c r="A26" s="17" t="s">
        <v>332</v>
      </c>
      <c r="B26" s="69">
        <v>6.2402402200999996</v>
      </c>
      <c r="C26" s="69">
        <v>5.6057381627999998</v>
      </c>
      <c r="D26" s="69">
        <v>9.2541356899999996E-2</v>
      </c>
      <c r="E26" s="69">
        <v>0.5419607004</v>
      </c>
      <c r="F26" s="69">
        <v>7.2512152899000002</v>
      </c>
      <c r="G26" s="69">
        <v>6.6080744229999997</v>
      </c>
      <c r="H26" s="69">
        <v>9.1123039599999997E-2</v>
      </c>
      <c r="I26" s="72">
        <v>0.55201782730000004</v>
      </c>
    </row>
    <row r="27" spans="1:9" ht="13.5" customHeight="1" x14ac:dyDescent="0.25">
      <c r="A27" s="17" t="s">
        <v>285</v>
      </c>
      <c r="B27" s="69">
        <v>7.8707869887999999</v>
      </c>
      <c r="C27" s="69">
        <v>6.7930168223000003</v>
      </c>
      <c r="D27" s="69">
        <v>0.22199094059999999</v>
      </c>
      <c r="E27" s="69">
        <v>0.8557792259</v>
      </c>
      <c r="F27" s="69">
        <v>9.4900169294999994</v>
      </c>
      <c r="G27" s="69">
        <v>8.5656986929999999</v>
      </c>
      <c r="H27" s="69">
        <v>0.15627371679999999</v>
      </c>
      <c r="I27" s="72">
        <v>0.76804451969999998</v>
      </c>
    </row>
    <row r="28" spans="1:9" ht="13.5" customHeight="1" x14ac:dyDescent="0.25">
      <c r="A28" s="17" t="s">
        <v>286</v>
      </c>
      <c r="B28" s="69">
        <v>6.7967689085999998</v>
      </c>
      <c r="C28" s="69">
        <v>5.6894387245000004</v>
      </c>
      <c r="D28" s="69">
        <v>0.28571695520000001</v>
      </c>
      <c r="E28" s="69">
        <v>0.82161322889999999</v>
      </c>
      <c r="F28" s="69">
        <v>7.2816197252999997</v>
      </c>
      <c r="G28" s="69">
        <v>6.5281828033</v>
      </c>
      <c r="H28" s="69">
        <v>0.16966203799999999</v>
      </c>
      <c r="I28" s="72">
        <v>0.58377488399999999</v>
      </c>
    </row>
    <row r="29" spans="1:9" ht="22.5" customHeight="1" x14ac:dyDescent="0.25">
      <c r="A29" s="17" t="s">
        <v>333</v>
      </c>
      <c r="B29" s="69">
        <v>7.7845099666999999</v>
      </c>
      <c r="C29" s="69">
        <v>6.4665127996000002</v>
      </c>
      <c r="D29" s="69">
        <v>0.32514350920000001</v>
      </c>
      <c r="E29" s="69">
        <v>0.99285365790000002</v>
      </c>
      <c r="F29" s="69">
        <v>7.4138956389999997</v>
      </c>
      <c r="G29" s="69">
        <v>6.6516869066000002</v>
      </c>
      <c r="H29" s="69">
        <v>0.17919390609999999</v>
      </c>
      <c r="I29" s="72">
        <v>0.58301482630000001</v>
      </c>
    </row>
    <row r="30" spans="1:9" ht="22.5" customHeight="1" x14ac:dyDescent="0.25">
      <c r="A30" s="17" t="s">
        <v>334</v>
      </c>
      <c r="B30" s="69">
        <v>6.8916210914000002</v>
      </c>
      <c r="C30" s="69">
        <v>5.7794951454000003</v>
      </c>
      <c r="D30" s="69">
        <v>0.26011713380000001</v>
      </c>
      <c r="E30" s="69">
        <v>0.85200881220000002</v>
      </c>
      <c r="F30" s="69">
        <v>7.9868641029000003</v>
      </c>
      <c r="G30" s="69">
        <v>7.1882728440000001</v>
      </c>
      <c r="H30" s="69">
        <v>0.1629735641</v>
      </c>
      <c r="I30" s="72">
        <v>0.63561769479999997</v>
      </c>
    </row>
    <row r="31" spans="1:9" ht="22.5" customHeight="1" x14ac:dyDescent="0.25">
      <c r="A31" s="17" t="s">
        <v>335</v>
      </c>
      <c r="B31" s="69">
        <v>5.6485035190000001</v>
      </c>
      <c r="C31" s="69">
        <v>5.0552586472999996</v>
      </c>
      <c r="D31" s="69">
        <v>6.0729639199999998E-2</v>
      </c>
      <c r="E31" s="69">
        <v>0.53251523249999999</v>
      </c>
      <c r="F31" s="69">
        <v>7.3930137795000004</v>
      </c>
      <c r="G31" s="69">
        <v>6.7287454494999999</v>
      </c>
      <c r="H31" s="69">
        <v>5.7553106999999999E-2</v>
      </c>
      <c r="I31" s="72">
        <v>0.60671522310000003</v>
      </c>
    </row>
    <row r="32" spans="1:9" ht="13.5" customHeight="1" x14ac:dyDescent="0.25">
      <c r="A32" s="17" t="s">
        <v>287</v>
      </c>
      <c r="B32" s="69">
        <v>6.8242106263000002</v>
      </c>
      <c r="C32" s="69">
        <v>6.0251112866999996</v>
      </c>
      <c r="D32" s="69">
        <v>0.1195599952</v>
      </c>
      <c r="E32" s="69">
        <v>0.67953934439999997</v>
      </c>
      <c r="F32" s="69">
        <v>8.6147165321999992</v>
      </c>
      <c r="G32" s="69">
        <v>7.8513111397999999</v>
      </c>
      <c r="H32" s="69">
        <v>0.10243138359999999</v>
      </c>
      <c r="I32" s="72">
        <v>0.66097400880000001</v>
      </c>
    </row>
    <row r="33" spans="1:9" ht="13.5" customHeight="1" x14ac:dyDescent="0.25">
      <c r="A33" s="17" t="s">
        <v>288</v>
      </c>
      <c r="B33" s="69">
        <v>6.7046957293</v>
      </c>
      <c r="C33" s="69">
        <v>5.7515137124000004</v>
      </c>
      <c r="D33" s="69">
        <v>0.20113415170000001</v>
      </c>
      <c r="E33" s="69">
        <v>0.7520478652</v>
      </c>
      <c r="F33" s="69">
        <v>7.7948145420000001</v>
      </c>
      <c r="G33" s="69">
        <v>7.1260950922999999</v>
      </c>
      <c r="H33" s="69">
        <v>0.1035645318</v>
      </c>
      <c r="I33" s="72">
        <v>0.56515491790000005</v>
      </c>
    </row>
    <row r="34" spans="1:9" ht="22.5" customHeight="1" x14ac:dyDescent="0.25">
      <c r="A34" s="17" t="s">
        <v>336</v>
      </c>
      <c r="B34" s="69">
        <v>7.2756123604000003</v>
      </c>
      <c r="C34" s="69">
        <v>6.3632089111000001</v>
      </c>
      <c r="D34" s="69">
        <v>0.1438801404</v>
      </c>
      <c r="E34" s="69">
        <v>0.76852330889999998</v>
      </c>
      <c r="F34" s="69">
        <v>9.2585156856000008</v>
      </c>
      <c r="G34" s="69">
        <v>8.4018296112000002</v>
      </c>
      <c r="H34" s="69">
        <v>0.1395719808</v>
      </c>
      <c r="I34" s="72">
        <v>0.7171140936</v>
      </c>
    </row>
    <row r="35" spans="1:9" ht="13.5" customHeight="1" x14ac:dyDescent="0.25">
      <c r="A35" s="17" t="s">
        <v>289</v>
      </c>
      <c r="B35" s="69">
        <v>6.3888656143000002</v>
      </c>
      <c r="C35" s="69">
        <v>5.4486746708</v>
      </c>
      <c r="D35" s="69">
        <v>0.21956784260000001</v>
      </c>
      <c r="E35" s="69">
        <v>0.72062310090000004</v>
      </c>
      <c r="F35" s="69">
        <v>7.0314509896999997</v>
      </c>
      <c r="G35" s="69">
        <v>6.4351401702000004</v>
      </c>
      <c r="H35" s="69">
        <v>0.13320906060000001</v>
      </c>
      <c r="I35" s="72">
        <v>0.46310175889999999</v>
      </c>
    </row>
    <row r="36" spans="1:9" ht="13.5" customHeight="1" x14ac:dyDescent="0.25">
      <c r="A36" s="17" t="s">
        <v>290</v>
      </c>
      <c r="B36" s="69">
        <v>7.2917443667999997</v>
      </c>
      <c r="C36" s="69">
        <v>6.1961598548000003</v>
      </c>
      <c r="D36" s="69">
        <v>0.27618587300000003</v>
      </c>
      <c r="E36" s="69">
        <v>0.81939863909999999</v>
      </c>
      <c r="F36" s="69">
        <v>8.2513676655000001</v>
      </c>
      <c r="G36" s="69">
        <v>7.3207892656000002</v>
      </c>
      <c r="H36" s="69">
        <v>0.21759361899999999</v>
      </c>
      <c r="I36" s="72">
        <v>0.71298478089999995</v>
      </c>
    </row>
    <row r="37" spans="1:9" ht="13.5" customHeight="1" x14ac:dyDescent="0.25">
      <c r="A37" s="17" t="s">
        <v>291</v>
      </c>
      <c r="B37" s="69">
        <v>7.2729879954000003</v>
      </c>
      <c r="C37" s="69">
        <v>6.4879223398999999</v>
      </c>
      <c r="D37" s="69">
        <v>0.1258036015</v>
      </c>
      <c r="E37" s="69">
        <v>0.65926205410000005</v>
      </c>
      <c r="F37" s="69">
        <v>8.2838073996000006</v>
      </c>
      <c r="G37" s="69">
        <v>7.5701913049999998</v>
      </c>
      <c r="H37" s="69">
        <v>8.6835073299999996E-2</v>
      </c>
      <c r="I37" s="72">
        <v>0.62678102120000001</v>
      </c>
    </row>
    <row r="38" spans="1:9" ht="13.5" customHeight="1" x14ac:dyDescent="0.25">
      <c r="A38" s="17" t="s">
        <v>292</v>
      </c>
      <c r="B38" s="69">
        <v>4.8265026619000002</v>
      </c>
      <c r="C38" s="69">
        <v>4.0286723887999996</v>
      </c>
      <c r="D38" s="69">
        <v>0.19282557410000001</v>
      </c>
      <c r="E38" s="69">
        <v>0.60500469909999999</v>
      </c>
      <c r="F38" s="69">
        <v>3.9715017881999999</v>
      </c>
      <c r="G38" s="69">
        <v>3.5988757285999999</v>
      </c>
      <c r="H38" s="69">
        <v>4.2609351500000003E-2</v>
      </c>
      <c r="I38" s="72">
        <v>0.33001670799999999</v>
      </c>
    </row>
    <row r="39" spans="1:9" ht="22.5" customHeight="1" x14ac:dyDescent="0.25">
      <c r="A39" s="17" t="s">
        <v>344</v>
      </c>
      <c r="B39" s="69">
        <v>3.4137819467999999</v>
      </c>
      <c r="C39" s="69">
        <v>2.9465778355999999</v>
      </c>
      <c r="D39" s="69">
        <v>7.6783248799999995E-2</v>
      </c>
      <c r="E39" s="69">
        <v>0.39042086240000001</v>
      </c>
      <c r="F39" s="69">
        <v>3.6938098901999998</v>
      </c>
      <c r="G39" s="69">
        <v>3.3993138410000001</v>
      </c>
      <c r="H39" s="69">
        <v>2.6136065600000001E-2</v>
      </c>
      <c r="I39" s="72">
        <v>0.26835998360000002</v>
      </c>
    </row>
    <row r="40" spans="1:9" ht="13.5" customHeight="1" x14ac:dyDescent="0.25">
      <c r="A40" s="17" t="s">
        <v>293</v>
      </c>
      <c r="B40" s="69">
        <v>4.4009168032000003</v>
      </c>
      <c r="C40" s="69">
        <v>3.7456682859999999</v>
      </c>
      <c r="D40" s="69">
        <v>0.14780369560000001</v>
      </c>
      <c r="E40" s="69">
        <v>0.50744482160000004</v>
      </c>
      <c r="F40" s="69">
        <v>3.996475818</v>
      </c>
      <c r="G40" s="69">
        <v>3.6449298943000001</v>
      </c>
      <c r="H40" s="69">
        <v>3.2005725399999997E-2</v>
      </c>
      <c r="I40" s="72">
        <v>0.31954019839999998</v>
      </c>
    </row>
    <row r="41" spans="1:9" ht="13.5" customHeight="1" x14ac:dyDescent="0.25">
      <c r="A41" s="17" t="s">
        <v>294</v>
      </c>
      <c r="B41" s="69">
        <v>5.7516073690000002</v>
      </c>
      <c r="C41" s="69">
        <v>4.5703326092000003</v>
      </c>
      <c r="D41" s="69">
        <v>0.4172517489</v>
      </c>
      <c r="E41" s="69">
        <v>0.76402301090000002</v>
      </c>
      <c r="F41" s="69">
        <v>4.1215622901</v>
      </c>
      <c r="G41" s="69">
        <v>3.3829075740999999</v>
      </c>
      <c r="H41" s="69">
        <v>0.60271604320000005</v>
      </c>
      <c r="I41" s="72">
        <v>0.13593867279999999</v>
      </c>
    </row>
    <row r="42" spans="1:9" ht="22.5" customHeight="1" x14ac:dyDescent="0.25">
      <c r="A42" s="17" t="s">
        <v>337</v>
      </c>
      <c r="B42" s="69">
        <v>6.9265529740999998</v>
      </c>
      <c r="C42" s="69">
        <v>5.7555151849000001</v>
      </c>
      <c r="D42" s="69">
        <v>0.39255121929999998</v>
      </c>
      <c r="E42" s="69">
        <v>0.77848656989999998</v>
      </c>
      <c r="F42" s="69">
        <v>6.0917413234</v>
      </c>
      <c r="G42" s="69">
        <v>5.4974061146000004</v>
      </c>
      <c r="H42" s="69">
        <v>0.12999911689999999</v>
      </c>
      <c r="I42" s="72">
        <v>0.46433609180000002</v>
      </c>
    </row>
    <row r="43" spans="1:9" ht="13.5" customHeight="1" x14ac:dyDescent="0.25">
      <c r="A43" s="17" t="s">
        <v>295</v>
      </c>
      <c r="B43" s="69">
        <v>2.9003156109999999</v>
      </c>
      <c r="C43" s="69">
        <v>2.3447402682999998</v>
      </c>
      <c r="D43" s="69">
        <v>0.27672606239999997</v>
      </c>
      <c r="E43" s="69">
        <v>0.2788492803</v>
      </c>
      <c r="F43" s="69">
        <v>1.8657189912000001</v>
      </c>
      <c r="G43" s="69">
        <v>1.677579261</v>
      </c>
      <c r="H43" s="69" t="s">
        <v>232</v>
      </c>
      <c r="I43" s="72">
        <v>0.18813973019999999</v>
      </c>
    </row>
    <row r="44" spans="1:9" ht="13.5" customHeight="1" x14ac:dyDescent="0.25">
      <c r="A44" s="17" t="s">
        <v>296</v>
      </c>
      <c r="B44" s="69">
        <v>5.4210691604000001</v>
      </c>
      <c r="C44" s="69">
        <v>4.4437804501000002</v>
      </c>
      <c r="D44" s="69">
        <v>0.22235789989999999</v>
      </c>
      <c r="E44" s="69">
        <v>0.75493081049999999</v>
      </c>
      <c r="F44" s="69">
        <v>3.7043498671999999</v>
      </c>
      <c r="G44" s="69">
        <v>3.3155272420999999</v>
      </c>
      <c r="H44" s="69">
        <v>3.6894290599999997E-2</v>
      </c>
      <c r="I44" s="72">
        <v>0.3519283345</v>
      </c>
    </row>
    <row r="45" spans="1:9" ht="13.5" customHeight="1" x14ac:dyDescent="0.25">
      <c r="A45" s="17" t="s">
        <v>297</v>
      </c>
      <c r="B45" s="69">
        <v>5.8113122422999997</v>
      </c>
      <c r="C45" s="69">
        <v>4.7988174178999996</v>
      </c>
      <c r="D45" s="69">
        <v>0.2994067655</v>
      </c>
      <c r="E45" s="69">
        <v>0.71308805890000004</v>
      </c>
      <c r="F45" s="69">
        <v>3.1736563472000001</v>
      </c>
      <c r="G45" s="69">
        <v>2.9341994037000001</v>
      </c>
      <c r="H45" s="69">
        <v>3.6600018599999999E-2</v>
      </c>
      <c r="I45" s="72">
        <v>0.20285692490000001</v>
      </c>
    </row>
    <row r="46" spans="1:9" ht="13.5" customHeight="1" x14ac:dyDescent="0.25">
      <c r="A46" s="17" t="s">
        <v>298</v>
      </c>
      <c r="B46" s="69">
        <v>4.7770611322000001</v>
      </c>
      <c r="C46" s="69">
        <v>3.8251215330999999</v>
      </c>
      <c r="D46" s="69">
        <v>0.18211224309999999</v>
      </c>
      <c r="E46" s="69">
        <v>0.76982735609999997</v>
      </c>
      <c r="F46" s="69">
        <v>3.9578395596</v>
      </c>
      <c r="G46" s="69">
        <v>3.5579927268999998</v>
      </c>
      <c r="H46" s="69">
        <v>2.78475296E-2</v>
      </c>
      <c r="I46" s="72">
        <v>0.37199930310000001</v>
      </c>
    </row>
    <row r="47" spans="1:9" ht="13.5" customHeight="1" x14ac:dyDescent="0.25">
      <c r="A47" s="17" t="s">
        <v>338</v>
      </c>
      <c r="B47" s="69">
        <v>4.5245900705000004</v>
      </c>
      <c r="C47" s="69">
        <v>3.7467635985999999</v>
      </c>
      <c r="D47" s="69">
        <v>0.1142783139</v>
      </c>
      <c r="E47" s="69">
        <v>0.663548158</v>
      </c>
      <c r="F47" s="69">
        <v>4.6910858930000003</v>
      </c>
      <c r="G47" s="69">
        <v>4.2442060264999997</v>
      </c>
      <c r="H47" s="69">
        <v>4.7780051099999998E-2</v>
      </c>
      <c r="I47" s="72">
        <v>0.3990998154</v>
      </c>
    </row>
    <row r="48" spans="1:9" ht="13.5" customHeight="1" x14ac:dyDescent="0.25">
      <c r="A48" s="17" t="s">
        <v>299</v>
      </c>
      <c r="B48" s="69">
        <v>4.1911516964000004</v>
      </c>
      <c r="C48" s="69">
        <v>3.6345979383000002</v>
      </c>
      <c r="D48" s="69">
        <v>0.10447017629999999</v>
      </c>
      <c r="E48" s="69">
        <v>0.45208358180000002</v>
      </c>
      <c r="F48" s="69">
        <v>4.5937713668000004</v>
      </c>
      <c r="G48" s="69">
        <v>4.1836320502</v>
      </c>
      <c r="H48" s="69">
        <v>5.8526132100000003E-2</v>
      </c>
      <c r="I48" s="72">
        <v>0.35161318460000002</v>
      </c>
    </row>
    <row r="49" spans="1:9" ht="13.5" customHeight="1" x14ac:dyDescent="0.25">
      <c r="A49" s="17" t="s">
        <v>300</v>
      </c>
      <c r="B49" s="69">
        <v>6.4937008966</v>
      </c>
      <c r="C49" s="69">
        <v>5.7573446281000003</v>
      </c>
      <c r="D49" s="69">
        <v>0.13910620970000001</v>
      </c>
      <c r="E49" s="69">
        <v>0.59725005880000004</v>
      </c>
      <c r="F49" s="69">
        <v>6.9512051577999996</v>
      </c>
      <c r="G49" s="69">
        <v>6.2807337544999999</v>
      </c>
      <c r="H49" s="69">
        <v>0.12881627230000001</v>
      </c>
      <c r="I49" s="72">
        <v>0.54165513099999996</v>
      </c>
    </row>
    <row r="50" spans="1:9" ht="13.5" customHeight="1" x14ac:dyDescent="0.25">
      <c r="A50" s="17" t="s">
        <v>301</v>
      </c>
      <c r="B50" s="69">
        <v>5.7151696217000003</v>
      </c>
      <c r="C50" s="69">
        <v>4.6812340455000001</v>
      </c>
      <c r="D50" s="69">
        <v>0.33639733459999999</v>
      </c>
      <c r="E50" s="69">
        <v>0.6975382416</v>
      </c>
      <c r="F50" s="69">
        <v>5.9199950469999996</v>
      </c>
      <c r="G50" s="69">
        <v>5.2133931537000002</v>
      </c>
      <c r="H50" s="69">
        <v>0.21038986500000001</v>
      </c>
      <c r="I50" s="72">
        <v>0.4962120283</v>
      </c>
    </row>
    <row r="51" spans="1:9" ht="13.5" customHeight="1" x14ac:dyDescent="0.25">
      <c r="A51" s="17" t="s">
        <v>302</v>
      </c>
      <c r="B51" s="69">
        <v>4.1273974114999996</v>
      </c>
      <c r="C51" s="69">
        <v>3.6037084302000002</v>
      </c>
      <c r="D51" s="69">
        <v>0.30200468860000002</v>
      </c>
      <c r="E51" s="69">
        <v>0.22168429270000001</v>
      </c>
      <c r="F51" s="69">
        <v>2.2405036629000001</v>
      </c>
      <c r="G51" s="69">
        <v>2.0896184098999999</v>
      </c>
      <c r="H51" s="69">
        <v>0.150885253</v>
      </c>
      <c r="I51" s="72" t="s">
        <v>232</v>
      </c>
    </row>
    <row r="52" spans="1:9" ht="13.5" customHeight="1" x14ac:dyDescent="0.25">
      <c r="A52" s="17" t="s">
        <v>303</v>
      </c>
      <c r="B52" s="69">
        <v>1.8428880804000001</v>
      </c>
      <c r="C52" s="69">
        <v>1.6953181446000001</v>
      </c>
      <c r="D52" s="69">
        <v>3.0056523700000001E-2</v>
      </c>
      <c r="E52" s="69">
        <v>0.11751341210000001</v>
      </c>
      <c r="F52" s="69">
        <v>2.7222597512000002</v>
      </c>
      <c r="G52" s="69">
        <v>2.6509577888</v>
      </c>
      <c r="H52" s="69">
        <v>4.6715079E-3</v>
      </c>
      <c r="I52" s="72">
        <v>6.6630454500000005E-2</v>
      </c>
    </row>
    <row r="53" spans="1:9" ht="13.5" customHeight="1" x14ac:dyDescent="0.25">
      <c r="A53" s="17" t="s">
        <v>304</v>
      </c>
      <c r="B53" s="69">
        <v>5.3855686478000004</v>
      </c>
      <c r="C53" s="69">
        <v>4.6958445504000004</v>
      </c>
      <c r="D53" s="69">
        <v>0.17353173089999999</v>
      </c>
      <c r="E53" s="69">
        <v>0.51619236660000001</v>
      </c>
      <c r="F53" s="69">
        <v>6.1737273680999998</v>
      </c>
      <c r="G53" s="69">
        <v>5.5961948893000004</v>
      </c>
      <c r="H53" s="69">
        <v>0.1228207861</v>
      </c>
      <c r="I53" s="72">
        <v>0.45471169280000001</v>
      </c>
    </row>
    <row r="54" spans="1:9" ht="13.5" customHeight="1" x14ac:dyDescent="0.25">
      <c r="A54" s="17" t="s">
        <v>305</v>
      </c>
      <c r="B54" s="69">
        <v>6.2025921453999997</v>
      </c>
      <c r="C54" s="69">
        <v>5.2984911594000002</v>
      </c>
      <c r="D54" s="69">
        <v>0.32488842680000002</v>
      </c>
      <c r="E54" s="69">
        <v>0.57921255920000003</v>
      </c>
      <c r="F54" s="69">
        <v>6.6009528213999999</v>
      </c>
      <c r="G54" s="69">
        <v>5.7424251385999998</v>
      </c>
      <c r="H54" s="69">
        <v>0.30153979380000001</v>
      </c>
      <c r="I54" s="72">
        <v>0.55698788889999995</v>
      </c>
    </row>
    <row r="55" spans="1:9" ht="13.5" customHeight="1" x14ac:dyDescent="0.25">
      <c r="A55" s="17" t="s">
        <v>306</v>
      </c>
      <c r="B55" s="69">
        <v>4.6327939128000004</v>
      </c>
      <c r="C55" s="69">
        <v>3.9998695263999999</v>
      </c>
      <c r="D55" s="69">
        <v>9.5240183500000006E-2</v>
      </c>
      <c r="E55" s="69">
        <v>0.53768420279999996</v>
      </c>
      <c r="F55" s="69">
        <v>5.1362451372000004</v>
      </c>
      <c r="G55" s="69">
        <v>4.5688305061000003</v>
      </c>
      <c r="H55" s="69">
        <v>8.7525541900000003E-2</v>
      </c>
      <c r="I55" s="72">
        <v>0.47988908920000001</v>
      </c>
    </row>
    <row r="56" spans="1:9" ht="13.5" customHeight="1" x14ac:dyDescent="0.25">
      <c r="A56" s="17" t="s">
        <v>307</v>
      </c>
      <c r="B56" s="69">
        <v>5.2673554086000003</v>
      </c>
      <c r="C56" s="69">
        <v>4.5132618080000002</v>
      </c>
      <c r="D56" s="69">
        <v>9.0372850800000001E-2</v>
      </c>
      <c r="E56" s="69">
        <v>0.66372074979999995</v>
      </c>
      <c r="F56" s="69">
        <v>6.0739502866999997</v>
      </c>
      <c r="G56" s="69">
        <v>5.3738276206000002</v>
      </c>
      <c r="H56" s="69">
        <v>9.5712812699999997E-2</v>
      </c>
      <c r="I56" s="72">
        <v>0.60440985339999997</v>
      </c>
    </row>
    <row r="57" spans="1:9" ht="13.5" customHeight="1" x14ac:dyDescent="0.25">
      <c r="A57" s="17" t="s">
        <v>308</v>
      </c>
      <c r="B57" s="69">
        <v>1.9459819810000001</v>
      </c>
      <c r="C57" s="69">
        <v>1.7780576737</v>
      </c>
      <c r="D57" s="69">
        <v>5.3394056000000004E-3</v>
      </c>
      <c r="E57" s="69">
        <v>0.16258490170000001</v>
      </c>
      <c r="F57" s="69">
        <v>2.5262511691</v>
      </c>
      <c r="G57" s="69">
        <v>2.3239167322999998</v>
      </c>
      <c r="H57" s="69">
        <v>6.5181563999999999E-3</v>
      </c>
      <c r="I57" s="72">
        <v>0.19581628039999999</v>
      </c>
    </row>
    <row r="58" spans="1:9" ht="22.5" customHeight="1" x14ac:dyDescent="0.25">
      <c r="A58" s="17" t="s">
        <v>339</v>
      </c>
      <c r="B58" s="69">
        <v>2.0886345978</v>
      </c>
      <c r="C58" s="69">
        <v>1.6975206885</v>
      </c>
      <c r="D58" s="69">
        <v>4.5916166899999999E-2</v>
      </c>
      <c r="E58" s="69">
        <v>0.34519774240000001</v>
      </c>
      <c r="F58" s="69">
        <v>2.3303266624000001</v>
      </c>
      <c r="G58" s="69">
        <v>1.8455035111</v>
      </c>
      <c r="H58" s="69">
        <v>7.5695922000000001E-3</v>
      </c>
      <c r="I58" s="72">
        <v>0.47725355899999999</v>
      </c>
    </row>
    <row r="59" spans="1:9" ht="13.5" customHeight="1" x14ac:dyDescent="0.25">
      <c r="A59" s="17" t="s">
        <v>309</v>
      </c>
      <c r="B59" s="69">
        <v>1.9229313726999999</v>
      </c>
      <c r="C59" s="69">
        <v>1.7000628143000001</v>
      </c>
      <c r="D59" s="69">
        <v>4.4715666199999997E-2</v>
      </c>
      <c r="E59" s="69">
        <v>0.1781528922</v>
      </c>
      <c r="F59" s="69">
        <v>1.7250402495999999</v>
      </c>
      <c r="G59" s="69">
        <v>1.5735237348</v>
      </c>
      <c r="H59" s="69">
        <v>2.3469323699999999E-2</v>
      </c>
      <c r="I59" s="72">
        <v>0.12804719119999999</v>
      </c>
    </row>
    <row r="60" spans="1:9" ht="13.5" customHeight="1" x14ac:dyDescent="0.25">
      <c r="A60" s="17" t="s">
        <v>310</v>
      </c>
      <c r="B60" s="69">
        <v>3.2184725899000002</v>
      </c>
      <c r="C60" s="69">
        <v>2.9583004513</v>
      </c>
      <c r="D60" s="69">
        <v>4.0062055300000003E-2</v>
      </c>
      <c r="E60" s="69">
        <v>0.22011008330000001</v>
      </c>
      <c r="F60" s="69">
        <v>4.3228684881000001</v>
      </c>
      <c r="G60" s="69">
        <v>4.0878732210999997</v>
      </c>
      <c r="H60" s="69">
        <v>4.0766203999999997E-3</v>
      </c>
      <c r="I60" s="72">
        <v>0.23091864649999999</v>
      </c>
    </row>
    <row r="61" spans="1:9" ht="13.5" customHeight="1" x14ac:dyDescent="0.25">
      <c r="A61" s="17" t="s">
        <v>311</v>
      </c>
      <c r="B61" s="69">
        <v>1.4112618223</v>
      </c>
      <c r="C61" s="69">
        <v>1.2973740233</v>
      </c>
      <c r="D61" s="69">
        <v>7.7907918000000003E-3</v>
      </c>
      <c r="E61" s="69">
        <v>0.1060970072</v>
      </c>
      <c r="F61" s="69">
        <v>1.837620129</v>
      </c>
      <c r="G61" s="69">
        <v>1.7188383330000001</v>
      </c>
      <c r="H61" s="69">
        <v>7.6769200000000003E-3</v>
      </c>
      <c r="I61" s="72">
        <v>0.11110487600000001</v>
      </c>
    </row>
    <row r="62" spans="1:9" ht="13.5" customHeight="1" x14ac:dyDescent="0.25">
      <c r="A62" s="17" t="s">
        <v>312</v>
      </c>
      <c r="B62" s="69">
        <v>1.5872625471999999</v>
      </c>
      <c r="C62" s="69">
        <v>1.4811054611000001</v>
      </c>
      <c r="D62" s="69">
        <v>6.5614329999999998E-4</v>
      </c>
      <c r="E62" s="69">
        <v>0.1055009428</v>
      </c>
      <c r="F62" s="69">
        <v>2.0693520014</v>
      </c>
      <c r="G62" s="69">
        <v>1.9419793555</v>
      </c>
      <c r="H62" s="69" t="s">
        <v>232</v>
      </c>
      <c r="I62" s="72">
        <v>0.1273726459</v>
      </c>
    </row>
    <row r="63" spans="1:9" ht="22.5" customHeight="1" x14ac:dyDescent="0.25">
      <c r="A63" s="17" t="s">
        <v>340</v>
      </c>
      <c r="B63" s="69">
        <v>2.3909863795000001</v>
      </c>
      <c r="C63" s="69">
        <v>2.2122002183</v>
      </c>
      <c r="D63" s="69">
        <v>6.6610497000000003E-3</v>
      </c>
      <c r="E63" s="69">
        <v>0.17212511159999999</v>
      </c>
      <c r="F63" s="69">
        <v>3.0458697974</v>
      </c>
      <c r="G63" s="69">
        <v>2.8478028143</v>
      </c>
      <c r="H63" s="69">
        <v>7.9434208999999995E-3</v>
      </c>
      <c r="I63" s="72">
        <v>0.19012356220000001</v>
      </c>
    </row>
    <row r="64" spans="1:9" ht="22.5" customHeight="1" x14ac:dyDescent="0.25">
      <c r="A64" s="17" t="s">
        <v>341</v>
      </c>
      <c r="B64" s="69">
        <v>2.2165694493000001</v>
      </c>
      <c r="C64" s="69">
        <v>2.0583232066999999</v>
      </c>
      <c r="D64" s="69">
        <v>7.2105692000000001E-3</v>
      </c>
      <c r="E64" s="69">
        <v>0.15103567339999999</v>
      </c>
      <c r="F64" s="69">
        <v>2.6711063554000001</v>
      </c>
      <c r="G64" s="69">
        <v>2.4792282590000001</v>
      </c>
      <c r="H64" s="69">
        <v>9.6896911999999995E-3</v>
      </c>
      <c r="I64" s="72">
        <v>0.18218840529999999</v>
      </c>
    </row>
    <row r="65" spans="1:9" ht="13.5" customHeight="1" x14ac:dyDescent="0.25">
      <c r="A65" s="17" t="s">
        <v>313</v>
      </c>
      <c r="B65" s="69">
        <v>2.5926461839999999</v>
      </c>
      <c r="C65" s="69">
        <v>2.3445891062999999</v>
      </c>
      <c r="D65" s="69">
        <v>1.59325783E-2</v>
      </c>
      <c r="E65" s="69">
        <v>0.23212449939999999</v>
      </c>
      <c r="F65" s="69">
        <v>3.0631494189000001</v>
      </c>
      <c r="G65" s="69">
        <v>2.8301978188999999</v>
      </c>
      <c r="H65" s="69">
        <v>5.7129143999999996E-3</v>
      </c>
      <c r="I65" s="72">
        <v>0.22723868559999999</v>
      </c>
    </row>
    <row r="66" spans="1:9" ht="13.5" customHeight="1" x14ac:dyDescent="0.25">
      <c r="A66" s="17" t="s">
        <v>343</v>
      </c>
      <c r="B66" s="69">
        <v>2.9635327903999999</v>
      </c>
      <c r="C66" s="69">
        <v>2.5842403084000001</v>
      </c>
      <c r="D66" s="69">
        <v>5.7957195400000001E-2</v>
      </c>
      <c r="E66" s="69">
        <v>0.32133528659999999</v>
      </c>
      <c r="F66" s="69">
        <v>3.4208076797999998</v>
      </c>
      <c r="G66" s="69">
        <v>3.0653669290000001</v>
      </c>
      <c r="H66" s="69">
        <v>3.6609923799999999E-2</v>
      </c>
      <c r="I66" s="72">
        <v>0.31883082699999998</v>
      </c>
    </row>
    <row r="67" spans="1:9" ht="13.5" customHeight="1" x14ac:dyDescent="0.25">
      <c r="A67" s="17" t="s">
        <v>314</v>
      </c>
      <c r="B67" s="69">
        <v>2.4824209697000001</v>
      </c>
      <c r="C67" s="69">
        <v>2.2490590047999999</v>
      </c>
      <c r="D67" s="69">
        <v>1.0691156699999999E-2</v>
      </c>
      <c r="E67" s="69">
        <v>0.22267080819999999</v>
      </c>
      <c r="F67" s="69">
        <v>2.5917368430000001</v>
      </c>
      <c r="G67" s="69">
        <v>2.3921043934999999</v>
      </c>
      <c r="H67" s="69">
        <v>6.6505428E-3</v>
      </c>
      <c r="I67" s="72">
        <v>0.19298190670000001</v>
      </c>
    </row>
    <row r="68" spans="1:9" ht="22.5" customHeight="1" x14ac:dyDescent="0.25">
      <c r="A68" s="17" t="s">
        <v>342</v>
      </c>
      <c r="B68" s="69">
        <v>1.9915644788</v>
      </c>
      <c r="C68" s="69">
        <v>1.8034689334</v>
      </c>
      <c r="D68" s="69">
        <v>1.2777750500000001E-2</v>
      </c>
      <c r="E68" s="69">
        <v>0.175317795</v>
      </c>
      <c r="F68" s="69">
        <v>2.1484869683999999</v>
      </c>
      <c r="G68" s="69">
        <v>1.9977927900000001</v>
      </c>
      <c r="H68" s="69">
        <v>7.4211611000000004E-3</v>
      </c>
      <c r="I68" s="72">
        <v>0.14327301740000001</v>
      </c>
    </row>
    <row r="69" spans="1:9" ht="22.5" customHeight="1" x14ac:dyDescent="0.25">
      <c r="A69" s="17" t="s">
        <v>345</v>
      </c>
      <c r="B69" s="69">
        <v>2.7514721096999999</v>
      </c>
      <c r="C69" s="69">
        <v>2.4307425609000002</v>
      </c>
      <c r="D69" s="69">
        <v>4.1657028899999997E-2</v>
      </c>
      <c r="E69" s="69">
        <v>0.27907251989999998</v>
      </c>
      <c r="F69" s="69">
        <v>3.1734949710999998</v>
      </c>
      <c r="G69" s="69">
        <v>2.9101558761000001</v>
      </c>
      <c r="H69" s="69">
        <v>2.2638235400000001E-2</v>
      </c>
      <c r="I69" s="72">
        <v>0.24070085960000001</v>
      </c>
    </row>
    <row r="70" spans="1:9" ht="13.5" customHeight="1" x14ac:dyDescent="0.25">
      <c r="A70" s="17" t="s">
        <v>315</v>
      </c>
      <c r="B70" s="69">
        <v>1.9593873393000001</v>
      </c>
      <c r="C70" s="69">
        <v>1.7835923838000001</v>
      </c>
      <c r="D70" s="69">
        <v>2.47783647E-2</v>
      </c>
      <c r="E70" s="69">
        <v>0.15101659079999999</v>
      </c>
      <c r="F70" s="69">
        <v>2.4715426928999999</v>
      </c>
      <c r="G70" s="69">
        <v>2.2866036145000002</v>
      </c>
      <c r="H70" s="69">
        <v>2.6827582400000001E-2</v>
      </c>
      <c r="I70" s="72">
        <v>0.1581114961</v>
      </c>
    </row>
    <row r="71" spans="1:9" ht="13.5" customHeight="1" x14ac:dyDescent="0.25">
      <c r="A71" s="17" t="s">
        <v>316</v>
      </c>
      <c r="B71" s="69">
        <v>2.6036391852</v>
      </c>
      <c r="C71" s="69">
        <v>2.3242666286000002</v>
      </c>
      <c r="D71" s="69">
        <v>3.3937385399999999E-2</v>
      </c>
      <c r="E71" s="69">
        <v>0.2454351712</v>
      </c>
      <c r="F71" s="69">
        <v>2.9118890512000002</v>
      </c>
      <c r="G71" s="69">
        <v>2.6786260018000001</v>
      </c>
      <c r="H71" s="69">
        <v>3.1038769099999999E-2</v>
      </c>
      <c r="I71" s="72">
        <v>0.20222428040000001</v>
      </c>
    </row>
    <row r="72" spans="1:9" ht="13.5" customHeight="1" x14ac:dyDescent="0.25">
      <c r="A72" s="17" t="s">
        <v>317</v>
      </c>
      <c r="B72" s="69">
        <v>2.9363595411999999</v>
      </c>
      <c r="C72" s="69">
        <v>2.4962599203</v>
      </c>
      <c r="D72" s="69">
        <v>5.3717403699999999E-2</v>
      </c>
      <c r="E72" s="69">
        <v>0.38638221719999999</v>
      </c>
      <c r="F72" s="69">
        <v>3.1055683897000002</v>
      </c>
      <c r="G72" s="69">
        <v>2.7846982179999999</v>
      </c>
      <c r="H72" s="69">
        <v>1.6113352800000001E-2</v>
      </c>
      <c r="I72" s="72">
        <v>0.3047568189</v>
      </c>
    </row>
    <row r="73" spans="1:9" ht="13.5" customHeight="1" x14ac:dyDescent="0.25">
      <c r="A73" s="17" t="s">
        <v>318</v>
      </c>
      <c r="B73" s="69">
        <v>3.0272863882999999</v>
      </c>
      <c r="C73" s="69">
        <v>2.6339096993000002</v>
      </c>
      <c r="D73" s="69">
        <v>5.5687034000000003E-2</v>
      </c>
      <c r="E73" s="69">
        <v>0.33768965490000002</v>
      </c>
      <c r="F73" s="69">
        <v>3.0709974836999998</v>
      </c>
      <c r="G73" s="69">
        <v>2.7748942817</v>
      </c>
      <c r="H73" s="69">
        <v>2.72987339E-2</v>
      </c>
      <c r="I73" s="72">
        <v>0.26880446810000003</v>
      </c>
    </row>
    <row r="74" spans="1:9" ht="13.5" customHeight="1" x14ac:dyDescent="0.25">
      <c r="A74" s="17" t="s">
        <v>319</v>
      </c>
      <c r="B74" s="69">
        <v>3.9266742288000001</v>
      </c>
      <c r="C74" s="69">
        <v>3.3690088082999998</v>
      </c>
      <c r="D74" s="69">
        <v>0.1628522084</v>
      </c>
      <c r="E74" s="69">
        <v>0.39481321200000002</v>
      </c>
      <c r="F74" s="69">
        <v>4.1019685184999997</v>
      </c>
      <c r="G74" s="69">
        <v>3.8163905944000001</v>
      </c>
      <c r="H74" s="69">
        <v>4.0406329099999999E-2</v>
      </c>
      <c r="I74" s="72">
        <v>0.24517159499999999</v>
      </c>
    </row>
    <row r="75" spans="1:9" ht="13.5" customHeight="1" x14ac:dyDescent="0.25">
      <c r="A75" s="17" t="s">
        <v>320</v>
      </c>
      <c r="B75" s="69">
        <v>5.1030612216</v>
      </c>
      <c r="C75" s="69">
        <v>4.4634967836000001</v>
      </c>
      <c r="D75" s="69">
        <v>0.12694571499999999</v>
      </c>
      <c r="E75" s="69">
        <v>0.512618723</v>
      </c>
      <c r="F75" s="69">
        <v>5.2996576221999998</v>
      </c>
      <c r="G75" s="69">
        <v>4.8268418852000003</v>
      </c>
      <c r="H75" s="69">
        <v>8.8827424399999994E-2</v>
      </c>
      <c r="I75" s="72">
        <v>0.38398831259999999</v>
      </c>
    </row>
    <row r="76" spans="1:9" ht="22.5" customHeight="1" x14ac:dyDescent="0.25">
      <c r="A76" s="17" t="s">
        <v>346</v>
      </c>
      <c r="B76" s="69">
        <v>2.5617060342000002</v>
      </c>
      <c r="C76" s="69">
        <v>2.3554042748000001</v>
      </c>
      <c r="D76" s="69">
        <v>1.3256742300000001E-2</v>
      </c>
      <c r="E76" s="69">
        <v>0.19304501709999999</v>
      </c>
      <c r="F76" s="69">
        <v>2.7940274821000002</v>
      </c>
      <c r="G76" s="69">
        <v>2.6065923677999998</v>
      </c>
      <c r="H76" s="69">
        <v>4.6598521000000004E-3</v>
      </c>
      <c r="I76" s="72">
        <v>0.18277526220000001</v>
      </c>
    </row>
    <row r="77" spans="1:9" ht="13.5" customHeight="1" x14ac:dyDescent="0.25">
      <c r="A77" s="17" t="s">
        <v>321</v>
      </c>
      <c r="B77" s="69">
        <v>9.4364413283000008</v>
      </c>
      <c r="C77" s="69">
        <v>8.4145105240000007</v>
      </c>
      <c r="D77" s="69">
        <v>0.1943229142</v>
      </c>
      <c r="E77" s="69">
        <v>0.82760789000000001</v>
      </c>
      <c r="F77" s="69">
        <v>11.8843780821</v>
      </c>
      <c r="G77" s="69">
        <v>10.695568879</v>
      </c>
      <c r="H77" s="69">
        <v>0.20742837710000001</v>
      </c>
      <c r="I77" s="72">
        <v>0.98138082599999998</v>
      </c>
    </row>
    <row r="78" spans="1:9" ht="13.5" customHeight="1" x14ac:dyDescent="0.25">
      <c r="A78" s="17" t="s">
        <v>322</v>
      </c>
      <c r="B78" s="69">
        <v>7.834221876</v>
      </c>
      <c r="C78" s="69">
        <v>6.8866967557000001</v>
      </c>
      <c r="D78" s="69">
        <v>0.1653639277</v>
      </c>
      <c r="E78" s="69">
        <v>0.78216119260000005</v>
      </c>
      <c r="F78" s="69">
        <v>8.9287058167000009</v>
      </c>
      <c r="G78" s="69">
        <v>7.9748638594000001</v>
      </c>
      <c r="H78" s="69">
        <v>0.146511274</v>
      </c>
      <c r="I78" s="72">
        <v>0.80733068320000001</v>
      </c>
    </row>
    <row r="79" spans="1:9" ht="22.5" customHeight="1" x14ac:dyDescent="0.25">
      <c r="A79" s="17" t="s">
        <v>347</v>
      </c>
      <c r="B79" s="69">
        <v>5.4888963310000003</v>
      </c>
      <c r="C79" s="69">
        <v>5.0390074272999996</v>
      </c>
      <c r="D79" s="69">
        <v>6.0409507299999998E-2</v>
      </c>
      <c r="E79" s="69">
        <v>0.38947939640000001</v>
      </c>
      <c r="F79" s="69">
        <v>6.4045389776999997</v>
      </c>
      <c r="G79" s="69">
        <v>5.947982391</v>
      </c>
      <c r="H79" s="69">
        <v>4.8647376399999998E-2</v>
      </c>
      <c r="I79" s="72">
        <v>0.40790921029999999</v>
      </c>
    </row>
    <row r="80" spans="1:9" ht="22.5" customHeight="1" x14ac:dyDescent="0.25">
      <c r="A80" s="17" t="s">
        <v>348</v>
      </c>
      <c r="B80" s="69">
        <v>4.3641265391999999</v>
      </c>
      <c r="C80" s="69">
        <v>3.9423985699999999</v>
      </c>
      <c r="D80" s="69">
        <v>7.2134210599999998E-2</v>
      </c>
      <c r="E80" s="69">
        <v>0.34959375860000003</v>
      </c>
      <c r="F80" s="69">
        <v>4.6162829086999997</v>
      </c>
      <c r="G80" s="69">
        <v>4.2541500215000001</v>
      </c>
      <c r="H80" s="69">
        <v>4.3391254099999998E-2</v>
      </c>
      <c r="I80" s="72">
        <v>0.31874163309999998</v>
      </c>
    </row>
    <row r="81" spans="1:9" ht="13.5" customHeight="1" x14ac:dyDescent="0.25">
      <c r="A81" s="17" t="s">
        <v>349</v>
      </c>
      <c r="B81" s="69">
        <v>4.0058177525999996</v>
      </c>
      <c r="C81" s="69">
        <v>3.6757060288000001</v>
      </c>
      <c r="D81" s="69">
        <v>5.5520833700000001E-2</v>
      </c>
      <c r="E81" s="69">
        <v>0.27459089009999998</v>
      </c>
      <c r="F81" s="69">
        <v>4.5261275003000003</v>
      </c>
      <c r="G81" s="69">
        <v>4.1665191739000003</v>
      </c>
      <c r="H81" s="69">
        <v>6.0067456499999998E-2</v>
      </c>
      <c r="I81" s="72">
        <v>0.29954086990000001</v>
      </c>
    </row>
    <row r="82" spans="1:9" ht="13.5" customHeight="1" x14ac:dyDescent="0.25">
      <c r="A82" s="17" t="s">
        <v>323</v>
      </c>
      <c r="B82" s="69">
        <v>4.5929306218999999</v>
      </c>
      <c r="C82" s="69">
        <v>4.0840792995999999</v>
      </c>
      <c r="D82" s="69">
        <v>8.1538986399999999E-2</v>
      </c>
      <c r="E82" s="69">
        <v>0.42731233590000001</v>
      </c>
      <c r="F82" s="69">
        <v>4.9166954431000001</v>
      </c>
      <c r="G82" s="69">
        <v>4.4189777344000003</v>
      </c>
      <c r="H82" s="69">
        <v>7.1416834499999998E-2</v>
      </c>
      <c r="I82" s="72">
        <v>0.4263008741</v>
      </c>
    </row>
    <row r="83" spans="1:9" ht="13.5" customHeight="1" x14ac:dyDescent="0.25">
      <c r="A83" s="17" t="s">
        <v>324</v>
      </c>
      <c r="B83" s="69">
        <v>7.7938823005</v>
      </c>
      <c r="C83" s="69">
        <v>6.9615662263000004</v>
      </c>
      <c r="D83" s="69">
        <v>0.18969091960000001</v>
      </c>
      <c r="E83" s="69">
        <v>0.64262515460000003</v>
      </c>
      <c r="F83" s="69">
        <v>8.0866766096999996</v>
      </c>
      <c r="G83" s="69">
        <v>7.2464786234999998</v>
      </c>
      <c r="H83" s="69">
        <v>0.1939867391</v>
      </c>
      <c r="I83" s="72">
        <v>0.64621124720000001</v>
      </c>
    </row>
    <row r="84" spans="1:9" ht="13.5" customHeight="1" x14ac:dyDescent="0.25">
      <c r="A84" s="17" t="s">
        <v>325</v>
      </c>
      <c r="B84" s="69">
        <v>7.1761014925</v>
      </c>
      <c r="C84" s="69">
        <v>6.5114237482000004</v>
      </c>
      <c r="D84" s="69">
        <v>0.12976426520000001</v>
      </c>
      <c r="E84" s="69">
        <v>0.53491347909999998</v>
      </c>
      <c r="F84" s="69">
        <v>7.4646464473999998</v>
      </c>
      <c r="G84" s="69">
        <v>6.7891012031000004</v>
      </c>
      <c r="H84" s="69">
        <v>0.1318761483</v>
      </c>
      <c r="I84" s="72">
        <v>0.54366909610000003</v>
      </c>
    </row>
    <row r="85" spans="1:9" ht="13.5" customHeight="1" x14ac:dyDescent="0.25">
      <c r="A85" s="17" t="s">
        <v>326</v>
      </c>
      <c r="B85" s="69">
        <v>2.9576698033</v>
      </c>
      <c r="C85" s="69">
        <v>2.5570966471999999</v>
      </c>
      <c r="D85" s="69">
        <v>9.3815009099999999E-2</v>
      </c>
      <c r="E85" s="69">
        <v>0.30675814699999998</v>
      </c>
      <c r="F85" s="69">
        <v>3.1402685787000002</v>
      </c>
      <c r="G85" s="69">
        <v>2.7879247855</v>
      </c>
      <c r="H85" s="69">
        <v>5.5220756500000003E-2</v>
      </c>
      <c r="I85" s="72">
        <v>0.29712303680000002</v>
      </c>
    </row>
    <row r="86" spans="1:9" ht="13.5" customHeight="1" x14ac:dyDescent="0.25">
      <c r="A86" s="17" t="s">
        <v>327</v>
      </c>
      <c r="B86" s="69">
        <v>4.0223668463999998</v>
      </c>
      <c r="C86" s="69">
        <v>3.6530551708000001</v>
      </c>
      <c r="D86" s="69">
        <v>7.5944968400000007E-2</v>
      </c>
      <c r="E86" s="69">
        <v>0.29336670720000002</v>
      </c>
      <c r="F86" s="69">
        <v>4.2866048798999996</v>
      </c>
      <c r="G86" s="69">
        <v>3.9547452601000002</v>
      </c>
      <c r="H86" s="69">
        <v>6.3260739999999996E-2</v>
      </c>
      <c r="I86" s="72">
        <v>0.26859887980000002</v>
      </c>
    </row>
    <row r="87" spans="1:9" ht="13.5" customHeight="1" x14ac:dyDescent="0.25">
      <c r="A87" s="17" t="s">
        <v>328</v>
      </c>
      <c r="B87" s="69">
        <v>4.0230414663999996</v>
      </c>
      <c r="C87" s="69">
        <v>3.5799749635999998</v>
      </c>
      <c r="D87" s="69">
        <v>4.721761E-2</v>
      </c>
      <c r="E87" s="69">
        <v>0.39584889280000002</v>
      </c>
      <c r="F87" s="69">
        <v>4.9357843937999997</v>
      </c>
      <c r="G87" s="69">
        <v>4.4864143876</v>
      </c>
      <c r="H87" s="69">
        <v>5.1311966000000001E-2</v>
      </c>
      <c r="I87" s="72">
        <v>0.39805804030000003</v>
      </c>
    </row>
    <row r="88" spans="1:9" ht="13.5" customHeight="1" x14ac:dyDescent="0.25">
      <c r="A88" s="17" t="s">
        <v>329</v>
      </c>
      <c r="B88" s="69">
        <v>3.6103330581000002</v>
      </c>
      <c r="C88" s="69">
        <v>3.1437820411000001</v>
      </c>
      <c r="D88" s="69">
        <v>8.9625529100000004E-2</v>
      </c>
      <c r="E88" s="69">
        <v>0.37692548790000002</v>
      </c>
      <c r="F88" s="69">
        <v>4.0005892206000002</v>
      </c>
      <c r="G88" s="69">
        <v>3.6212579671</v>
      </c>
      <c r="H88" s="69">
        <v>6.1562947200000002E-2</v>
      </c>
      <c r="I88" s="72">
        <v>0.31776830620000002</v>
      </c>
    </row>
    <row r="89" spans="1:9" ht="22.5" customHeight="1" x14ac:dyDescent="0.25">
      <c r="A89" s="17" t="s">
        <v>350</v>
      </c>
      <c r="B89" s="69">
        <v>4.1925252603000001</v>
      </c>
      <c r="C89" s="69">
        <v>3.8031354809</v>
      </c>
      <c r="D89" s="69">
        <v>6.3887271199999998E-2</v>
      </c>
      <c r="E89" s="69">
        <v>0.32550250819999998</v>
      </c>
      <c r="F89" s="69">
        <v>4.8315954573999997</v>
      </c>
      <c r="G89" s="69">
        <v>4.4082248556000003</v>
      </c>
      <c r="H89" s="69">
        <v>6.3839393999999994E-2</v>
      </c>
      <c r="I89" s="72">
        <v>0.35953120789999998</v>
      </c>
    </row>
    <row r="90" spans="1:9" ht="22.5" customHeight="1" x14ac:dyDescent="0.25">
      <c r="A90" s="17" t="s">
        <v>352</v>
      </c>
      <c r="B90" s="69">
        <v>4.9479289203999999</v>
      </c>
      <c r="C90" s="69">
        <v>4.3878046337000001</v>
      </c>
      <c r="D90" s="69">
        <v>6.1663718499999999E-2</v>
      </c>
      <c r="E90" s="69">
        <v>0.49846056820000001</v>
      </c>
      <c r="F90" s="69">
        <v>6.4301873533</v>
      </c>
      <c r="G90" s="69">
        <v>5.9738020119000002</v>
      </c>
      <c r="H90" s="69">
        <v>3.7057349500000003E-2</v>
      </c>
      <c r="I90" s="72">
        <v>0.41932799189999997</v>
      </c>
    </row>
    <row r="91" spans="1:9" ht="13.5" customHeight="1" x14ac:dyDescent="0.25">
      <c r="A91" s="17" t="s">
        <v>330</v>
      </c>
      <c r="B91" s="69">
        <v>5.0606184987000002</v>
      </c>
      <c r="C91" s="69">
        <v>4.4503072756000002</v>
      </c>
      <c r="D91" s="69">
        <v>7.5340584899999993E-2</v>
      </c>
      <c r="E91" s="69">
        <v>0.53497063830000002</v>
      </c>
      <c r="F91" s="69">
        <v>5.1040638906</v>
      </c>
      <c r="G91" s="69">
        <v>4.5527651521000001</v>
      </c>
      <c r="H91" s="69">
        <v>4.4936330900000002E-2</v>
      </c>
      <c r="I91" s="72">
        <v>0.50636240749999994</v>
      </c>
    </row>
    <row r="92" spans="1:9" ht="13.5" customHeight="1" x14ac:dyDescent="0.25">
      <c r="A92" s="17" t="s">
        <v>351</v>
      </c>
      <c r="B92" s="69">
        <v>0.7011135436</v>
      </c>
      <c r="C92" s="69">
        <v>0.68190495340000001</v>
      </c>
      <c r="D92" s="69" t="s">
        <v>232</v>
      </c>
      <c r="E92" s="69">
        <v>1.92085902E-2</v>
      </c>
      <c r="F92" s="69">
        <v>0.21914794930000001</v>
      </c>
      <c r="G92" s="69">
        <v>0.19175445569999999</v>
      </c>
      <c r="H92" s="69" t="s">
        <v>232</v>
      </c>
      <c r="I92" s="72">
        <v>2.73934937E-2</v>
      </c>
    </row>
    <row r="94" spans="1:9" ht="13.5" customHeight="1" x14ac:dyDescent="0.25">
      <c r="A94" s="42" t="s">
        <v>231</v>
      </c>
    </row>
    <row r="95" spans="1:9" ht="13.5" customHeight="1" x14ac:dyDescent="0.25">
      <c r="A95" s="95" t="s">
        <v>238</v>
      </c>
    </row>
    <row r="96" spans="1:9" ht="13.5" customHeight="1" x14ac:dyDescent="0.25">
      <c r="A96" s="1" t="s">
        <v>264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60" priority="1">
      <formula>XFD1048574&lt;&gt;IU64997</formula>
    </cfRule>
  </conditionalFormatting>
  <conditionalFormatting sqref="B4:B5">
    <cfRule type="expression" dxfId="159" priority="2">
      <formula>XFD1048574&lt;&gt;IU64997</formula>
    </cfRule>
  </conditionalFormatting>
  <conditionalFormatting sqref="C4:E4">
    <cfRule type="expression" dxfId="158" priority="3">
      <formula>XFD1048574&lt;&gt;IU64997</formula>
    </cfRule>
  </conditionalFormatting>
  <conditionalFormatting sqref="F4:F5">
    <cfRule type="expression" dxfId="157" priority="4">
      <formula>XFD1048574&lt;&gt;IU64997</formula>
    </cfRule>
  </conditionalFormatting>
  <conditionalFormatting sqref="G4:I4">
    <cfRule type="expression" dxfId="156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30" max="16384" width="9.140625" style="1"/>
  </cols>
  <sheetData>
    <row r="1" spans="1:9" ht="13.5" customHeight="1" x14ac:dyDescent="0.25">
      <c r="A1" s="190" t="s">
        <v>369</v>
      </c>
      <c r="B1" s="190"/>
      <c r="C1" s="190"/>
      <c r="D1" s="190"/>
      <c r="E1" s="190"/>
      <c r="F1" s="190"/>
      <c r="G1" s="190"/>
      <c r="H1" s="190"/>
      <c r="I1" s="190"/>
    </row>
    <row r="2" spans="1:9" ht="13.5" customHeight="1" x14ac:dyDescent="0.25">
      <c r="A2" s="190"/>
      <c r="B2" s="190"/>
      <c r="C2" s="190"/>
      <c r="D2" s="190"/>
      <c r="E2" s="190"/>
      <c r="F2" s="190"/>
      <c r="G2" s="190"/>
      <c r="H2" s="190"/>
      <c r="I2" s="190"/>
    </row>
    <row r="3" spans="1:9" ht="13.5" customHeight="1" x14ac:dyDescent="0.25">
      <c r="A3" s="24" t="s">
        <v>34</v>
      </c>
      <c r="B3" s="141"/>
      <c r="C3" s="141"/>
      <c r="D3" s="141"/>
      <c r="E3" s="141"/>
      <c r="F3" s="141"/>
      <c r="G3" s="141"/>
      <c r="H3" s="141"/>
      <c r="I3" s="141"/>
    </row>
    <row r="4" spans="1:9" ht="13.5" customHeight="1" thickBot="1" x14ac:dyDescent="0.3"/>
    <row r="5" spans="1:9" ht="20.25" customHeight="1" x14ac:dyDescent="0.25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9" ht="59.25" customHeight="1" thickBot="1" x14ac:dyDescent="0.3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</row>
    <row r="7" spans="1:9" ht="13.5" customHeight="1" x14ac:dyDescent="0.25">
      <c r="A7" s="26" t="s">
        <v>81</v>
      </c>
      <c r="B7" s="128">
        <v>26.336974745399999</v>
      </c>
      <c r="C7" s="128">
        <v>24.438775274000001</v>
      </c>
      <c r="D7" s="128">
        <v>56.349869978500003</v>
      </c>
      <c r="E7" s="128">
        <v>54.201514835700003</v>
      </c>
      <c r="F7" s="128">
        <v>26.5805903304</v>
      </c>
      <c r="G7" s="128">
        <v>25.167583910299999</v>
      </c>
      <c r="H7" s="128">
        <v>55.883569096800002</v>
      </c>
      <c r="I7" s="130">
        <v>57.685806796599998</v>
      </c>
    </row>
    <row r="8" spans="1:9" ht="13.5" customHeight="1" x14ac:dyDescent="0.25">
      <c r="A8" s="17" t="s">
        <v>267</v>
      </c>
      <c r="B8" s="129">
        <v>38.017183562900001</v>
      </c>
      <c r="C8" s="129">
        <v>35.187198196099999</v>
      </c>
      <c r="D8" s="129">
        <v>59.549908424900003</v>
      </c>
      <c r="E8" s="129">
        <v>61.974651810600001</v>
      </c>
      <c r="F8" s="129">
        <v>39.370547655899998</v>
      </c>
      <c r="G8" s="129">
        <v>36.823646781999997</v>
      </c>
      <c r="H8" s="129">
        <v>62.177506775099999</v>
      </c>
      <c r="I8" s="131">
        <v>71.517073170700002</v>
      </c>
    </row>
    <row r="9" spans="1:9" ht="13.5" customHeight="1" x14ac:dyDescent="0.25">
      <c r="A9" s="17" t="s">
        <v>268</v>
      </c>
      <c r="B9" s="129">
        <v>31.7467309753</v>
      </c>
      <c r="C9" s="129">
        <v>28.791571342600001</v>
      </c>
      <c r="D9" s="129">
        <v>55.189333333299999</v>
      </c>
      <c r="E9" s="129">
        <v>55.98</v>
      </c>
      <c r="F9" s="129">
        <v>29.849362688300001</v>
      </c>
      <c r="G9" s="129">
        <v>27.608877721900001</v>
      </c>
      <c r="H9" s="129">
        <v>45.647887323900001</v>
      </c>
      <c r="I9" s="131">
        <v>62.376923076899999</v>
      </c>
    </row>
    <row r="10" spans="1:9" ht="13.5" customHeight="1" x14ac:dyDescent="0.25">
      <c r="A10" s="17" t="s">
        <v>269</v>
      </c>
      <c r="B10" s="129">
        <v>28.089075630300002</v>
      </c>
      <c r="C10" s="129">
        <v>23.8618042226</v>
      </c>
      <c r="D10" s="129">
        <v>61.8125</v>
      </c>
      <c r="E10" s="129">
        <v>56.758620689700003</v>
      </c>
      <c r="F10" s="129">
        <v>37.151260504200003</v>
      </c>
      <c r="G10" s="129">
        <v>33.200000000000003</v>
      </c>
      <c r="H10" s="129">
        <v>146</v>
      </c>
      <c r="I10" s="131">
        <v>77.875</v>
      </c>
    </row>
    <row r="11" spans="1:9" ht="13.5" customHeight="1" x14ac:dyDescent="0.25">
      <c r="A11" s="17" t="s">
        <v>270</v>
      </c>
      <c r="B11" s="129">
        <v>34.765324276199998</v>
      </c>
      <c r="C11" s="129">
        <v>29.026510369699999</v>
      </c>
      <c r="D11" s="129">
        <v>141.83412322269999</v>
      </c>
      <c r="E11" s="129">
        <v>56.381733021099997</v>
      </c>
      <c r="F11" s="129">
        <v>33.772672309599997</v>
      </c>
      <c r="G11" s="129">
        <v>31.755414012700001</v>
      </c>
      <c r="H11" s="129">
        <v>94.833333333300004</v>
      </c>
      <c r="I11" s="131">
        <v>67.583333333300004</v>
      </c>
    </row>
    <row r="12" spans="1:9" ht="13.5" customHeight="1" x14ac:dyDescent="0.25">
      <c r="A12" s="17" t="s">
        <v>271</v>
      </c>
      <c r="B12" s="129" t="s">
        <v>407</v>
      </c>
      <c r="C12" s="129" t="s">
        <v>407</v>
      </c>
      <c r="D12" s="129" t="s">
        <v>232</v>
      </c>
      <c r="E12" s="129" t="s">
        <v>407</v>
      </c>
      <c r="F12" s="129" t="s">
        <v>407</v>
      </c>
      <c r="G12" s="129" t="s">
        <v>407</v>
      </c>
      <c r="H12" s="129" t="s">
        <v>232</v>
      </c>
      <c r="I12" s="131" t="s">
        <v>407</v>
      </c>
    </row>
    <row r="13" spans="1:9" ht="13.5" customHeight="1" x14ac:dyDescent="0.25">
      <c r="A13" s="17" t="s">
        <v>272</v>
      </c>
      <c r="B13" s="129" t="s">
        <v>407</v>
      </c>
      <c r="C13" s="129" t="s">
        <v>407</v>
      </c>
      <c r="D13" s="129" t="s">
        <v>407</v>
      </c>
      <c r="E13" s="129" t="s">
        <v>407</v>
      </c>
      <c r="F13" s="129" t="s">
        <v>407</v>
      </c>
      <c r="G13" s="129" t="s">
        <v>407</v>
      </c>
      <c r="H13" s="129" t="s">
        <v>407</v>
      </c>
      <c r="I13" s="131" t="s">
        <v>407</v>
      </c>
    </row>
    <row r="14" spans="1:9" ht="13.5" customHeight="1" x14ac:dyDescent="0.25">
      <c r="A14" s="17" t="s">
        <v>273</v>
      </c>
      <c r="B14" s="129">
        <v>29.226217801600001</v>
      </c>
      <c r="C14" s="129">
        <v>26.357686882900001</v>
      </c>
      <c r="D14" s="129">
        <v>67.967391304299994</v>
      </c>
      <c r="E14" s="129">
        <v>52.482394366199998</v>
      </c>
      <c r="F14" s="129">
        <v>26.615037594</v>
      </c>
      <c r="G14" s="129">
        <v>23.3359497645</v>
      </c>
      <c r="H14" s="129">
        <v>82</v>
      </c>
      <c r="I14" s="131">
        <v>102.69230769230001</v>
      </c>
    </row>
    <row r="15" spans="1:9" ht="13.5" customHeight="1" x14ac:dyDescent="0.25">
      <c r="A15" s="17" t="s">
        <v>274</v>
      </c>
      <c r="B15" s="129">
        <v>32.315232722099999</v>
      </c>
      <c r="C15" s="129">
        <v>29.3363844394</v>
      </c>
      <c r="D15" s="129">
        <v>82.033333333300007</v>
      </c>
      <c r="E15" s="129">
        <v>63.662337662299997</v>
      </c>
      <c r="F15" s="129">
        <v>30.277777777800001</v>
      </c>
      <c r="G15" s="129">
        <v>27.273255813999999</v>
      </c>
      <c r="H15" s="129">
        <v>83.666666666699996</v>
      </c>
      <c r="I15" s="131">
        <v>101.6</v>
      </c>
    </row>
    <row r="16" spans="1:9" ht="13.5" customHeight="1" x14ac:dyDescent="0.25">
      <c r="A16" s="17" t="s">
        <v>275</v>
      </c>
      <c r="B16" s="129">
        <v>33.4563738501</v>
      </c>
      <c r="C16" s="129">
        <v>31.3713240447</v>
      </c>
      <c r="D16" s="129">
        <v>55.254525507399997</v>
      </c>
      <c r="E16" s="129">
        <v>57.959316700400002</v>
      </c>
      <c r="F16" s="129">
        <v>34.769277819999999</v>
      </c>
      <c r="G16" s="129">
        <v>33.106252250600001</v>
      </c>
      <c r="H16" s="129">
        <v>54.568381430400002</v>
      </c>
      <c r="I16" s="131">
        <v>61.389372423300003</v>
      </c>
    </row>
    <row r="17" spans="1:9" ht="13.5" customHeight="1" x14ac:dyDescent="0.25">
      <c r="A17" s="17" t="s">
        <v>276</v>
      </c>
      <c r="B17" s="129">
        <v>27.232892938500001</v>
      </c>
      <c r="C17" s="129">
        <v>25.263847821799999</v>
      </c>
      <c r="D17" s="129">
        <v>55.216867469900002</v>
      </c>
      <c r="E17" s="129">
        <v>50.358974359000001</v>
      </c>
      <c r="F17" s="129">
        <v>29.843743428</v>
      </c>
      <c r="G17" s="129">
        <v>28.2049415398</v>
      </c>
      <c r="H17" s="129">
        <v>69.62</v>
      </c>
      <c r="I17" s="131">
        <v>61.470930232599997</v>
      </c>
    </row>
    <row r="18" spans="1:9" ht="13.5" customHeight="1" x14ac:dyDescent="0.25">
      <c r="A18" s="17" t="s">
        <v>277</v>
      </c>
      <c r="B18" s="129">
        <v>27.7620221948</v>
      </c>
      <c r="C18" s="129">
        <v>26.6031128405</v>
      </c>
      <c r="D18" s="129">
        <v>56</v>
      </c>
      <c r="E18" s="129">
        <v>49.789473684199997</v>
      </c>
      <c r="F18" s="129">
        <v>30.123417721500001</v>
      </c>
      <c r="G18" s="129">
        <v>30.2614379085</v>
      </c>
      <c r="H18" s="129">
        <v>56</v>
      </c>
      <c r="I18" s="131">
        <v>18.375</v>
      </c>
    </row>
    <row r="19" spans="1:9" ht="13.5" customHeight="1" x14ac:dyDescent="0.25">
      <c r="A19" s="17" t="s">
        <v>278</v>
      </c>
      <c r="B19" s="129">
        <v>31.3718192352</v>
      </c>
      <c r="C19" s="129">
        <v>29.304974476999998</v>
      </c>
      <c r="D19" s="129">
        <v>54.8648018648</v>
      </c>
      <c r="E19" s="129">
        <v>58.194158075600001</v>
      </c>
      <c r="F19" s="129">
        <v>34.157385175400002</v>
      </c>
      <c r="G19" s="129">
        <v>32.511228099</v>
      </c>
      <c r="H19" s="129">
        <v>56.073298429300003</v>
      </c>
      <c r="I19" s="131">
        <v>62.268206039100001</v>
      </c>
    </row>
    <row r="20" spans="1:9" ht="13.5" customHeight="1" x14ac:dyDescent="0.25">
      <c r="A20" s="17" t="s">
        <v>279</v>
      </c>
      <c r="B20" s="129">
        <v>32.820142756300001</v>
      </c>
      <c r="C20" s="129">
        <v>31.2625361421</v>
      </c>
      <c r="D20" s="129">
        <v>40.508196721300003</v>
      </c>
      <c r="E20" s="129">
        <v>64.356775300199999</v>
      </c>
      <c r="F20" s="129">
        <v>33.1343429844</v>
      </c>
      <c r="G20" s="129">
        <v>31.617979628099999</v>
      </c>
      <c r="H20" s="129">
        <v>33.975000000000001</v>
      </c>
      <c r="I20" s="131">
        <v>66.590909090899999</v>
      </c>
    </row>
    <row r="21" spans="1:9" ht="13.5" customHeight="1" x14ac:dyDescent="0.25">
      <c r="A21" s="17" t="s">
        <v>280</v>
      </c>
      <c r="B21" s="129">
        <v>31.963966560999999</v>
      </c>
      <c r="C21" s="129">
        <v>29.980934809299999</v>
      </c>
      <c r="D21" s="129">
        <v>74.166666666699996</v>
      </c>
      <c r="E21" s="129">
        <v>58.685714285700001</v>
      </c>
      <c r="F21" s="129">
        <v>32.609019886399999</v>
      </c>
      <c r="G21" s="129">
        <v>30.871900826400001</v>
      </c>
      <c r="H21" s="129">
        <v>74.290322580600005</v>
      </c>
      <c r="I21" s="131">
        <v>59.6991869919</v>
      </c>
    </row>
    <row r="22" spans="1:9" ht="22.5" customHeight="1" x14ac:dyDescent="0.25">
      <c r="A22" s="17" t="s">
        <v>331</v>
      </c>
      <c r="B22" s="129">
        <v>32.359411696800002</v>
      </c>
      <c r="C22" s="129">
        <v>29.430740612600001</v>
      </c>
      <c r="D22" s="129">
        <v>56.061320754699999</v>
      </c>
      <c r="E22" s="129">
        <v>56.052762568399999</v>
      </c>
      <c r="F22" s="129">
        <v>34.110040276200003</v>
      </c>
      <c r="G22" s="129">
        <v>32.127745128400001</v>
      </c>
      <c r="H22" s="129">
        <v>57.761627906999998</v>
      </c>
      <c r="I22" s="131">
        <v>61.974522293</v>
      </c>
    </row>
    <row r="23" spans="1:9" ht="13.5" customHeight="1" x14ac:dyDescent="0.25">
      <c r="A23" s="17" t="s">
        <v>281</v>
      </c>
      <c r="B23" s="129">
        <v>27.805464682299998</v>
      </c>
      <c r="C23" s="129">
        <v>26.058639988100001</v>
      </c>
      <c r="D23" s="129">
        <v>55.387959866199999</v>
      </c>
      <c r="E23" s="129">
        <v>50.083264633100001</v>
      </c>
      <c r="F23" s="129">
        <v>32.157934131700003</v>
      </c>
      <c r="G23" s="129">
        <v>30.749943630200001</v>
      </c>
      <c r="H23" s="129">
        <v>72.792207792200003</v>
      </c>
      <c r="I23" s="131">
        <v>55.269135802500003</v>
      </c>
    </row>
    <row r="24" spans="1:9" ht="13.5" customHeight="1" x14ac:dyDescent="0.25">
      <c r="A24" s="17" t="s">
        <v>282</v>
      </c>
      <c r="B24" s="129">
        <v>27.1876859855</v>
      </c>
      <c r="C24" s="129">
        <v>25.063707729499999</v>
      </c>
      <c r="D24" s="129">
        <v>48.578947368400001</v>
      </c>
      <c r="E24" s="129">
        <v>62.411510791399998</v>
      </c>
      <c r="F24" s="129">
        <v>29.716417910400001</v>
      </c>
      <c r="G24" s="129">
        <v>27.944620471099999</v>
      </c>
      <c r="H24" s="129">
        <v>49.056338028200003</v>
      </c>
      <c r="I24" s="131">
        <v>67.016233766200003</v>
      </c>
    </row>
    <row r="25" spans="1:9" ht="13.5" customHeight="1" x14ac:dyDescent="0.25">
      <c r="A25" s="17" t="s">
        <v>283</v>
      </c>
      <c r="B25" s="129">
        <v>36.462230215799998</v>
      </c>
      <c r="C25" s="129">
        <v>34.698574338100002</v>
      </c>
      <c r="D25" s="129">
        <v>60.666666666700003</v>
      </c>
      <c r="E25" s="129">
        <v>47.320754717</v>
      </c>
      <c r="F25" s="129">
        <v>19</v>
      </c>
      <c r="G25" s="129">
        <v>18.626373626399999</v>
      </c>
      <c r="H25" s="129" t="s">
        <v>232</v>
      </c>
      <c r="I25" s="131">
        <v>36</v>
      </c>
    </row>
    <row r="26" spans="1:9" ht="13.5" customHeight="1" x14ac:dyDescent="0.25">
      <c r="A26" s="17" t="s">
        <v>284</v>
      </c>
      <c r="B26" s="129">
        <v>24.880405954899999</v>
      </c>
      <c r="C26" s="129">
        <v>22.991868073700001</v>
      </c>
      <c r="D26" s="129">
        <v>54.769005847999999</v>
      </c>
      <c r="E26" s="129">
        <v>51.388518024</v>
      </c>
      <c r="F26" s="129">
        <v>28.5735607676</v>
      </c>
      <c r="G26" s="129">
        <v>26.9716576543</v>
      </c>
      <c r="H26" s="129">
        <v>60.896907216499997</v>
      </c>
      <c r="I26" s="131">
        <v>61.013856812900002</v>
      </c>
    </row>
    <row r="27" spans="1:9" ht="22.5" customHeight="1" x14ac:dyDescent="0.25">
      <c r="A27" s="17" t="s">
        <v>332</v>
      </c>
      <c r="B27" s="129">
        <v>23.201511535400002</v>
      </c>
      <c r="C27" s="129">
        <v>21.872516279799999</v>
      </c>
      <c r="D27" s="129">
        <v>54.746835443000002</v>
      </c>
      <c r="E27" s="129">
        <v>49.374269005800002</v>
      </c>
      <c r="F27" s="129">
        <v>25.3894933895</v>
      </c>
      <c r="G27" s="129">
        <v>24.149102454499999</v>
      </c>
      <c r="H27" s="129">
        <v>60.6</v>
      </c>
      <c r="I27" s="131">
        <v>52.7795527157</v>
      </c>
    </row>
    <row r="28" spans="1:9" ht="13.5" customHeight="1" x14ac:dyDescent="0.25">
      <c r="A28" s="17" t="s">
        <v>285</v>
      </c>
      <c r="B28" s="129">
        <v>27.8201084168</v>
      </c>
      <c r="C28" s="129">
        <v>25.8719292342</v>
      </c>
      <c r="D28" s="129">
        <v>51.1614545455</v>
      </c>
      <c r="E28" s="129">
        <v>53.436256157599999</v>
      </c>
      <c r="F28" s="129">
        <v>32.732378238099997</v>
      </c>
      <c r="G28" s="129">
        <v>31.148548586099999</v>
      </c>
      <c r="H28" s="129">
        <v>56.485333333299998</v>
      </c>
      <c r="I28" s="131">
        <v>63.131594905999997</v>
      </c>
    </row>
    <row r="29" spans="1:9" ht="13.5" customHeight="1" x14ac:dyDescent="0.25">
      <c r="A29" s="17" t="s">
        <v>286</v>
      </c>
      <c r="B29" s="129">
        <v>27.7701404602</v>
      </c>
      <c r="C29" s="129">
        <v>25.412442826500001</v>
      </c>
      <c r="D29" s="129">
        <v>54.038537549399997</v>
      </c>
      <c r="E29" s="129">
        <v>52.736083165700002</v>
      </c>
      <c r="F29" s="129">
        <v>29.828583201699999</v>
      </c>
      <c r="G29" s="129">
        <v>28.327731703800001</v>
      </c>
      <c r="H29" s="129">
        <v>52.435233160599999</v>
      </c>
      <c r="I29" s="131">
        <v>55.982315112499997</v>
      </c>
    </row>
    <row r="30" spans="1:9" ht="22.5" customHeight="1" x14ac:dyDescent="0.25">
      <c r="A30" s="17" t="s">
        <v>333</v>
      </c>
      <c r="B30" s="129">
        <v>30.358475835499998</v>
      </c>
      <c r="C30" s="129">
        <v>27.711360177100001</v>
      </c>
      <c r="D30" s="129">
        <v>60.442977190900002</v>
      </c>
      <c r="E30" s="129">
        <v>56.131799927000003</v>
      </c>
      <c r="F30" s="129">
        <v>31.027376736600001</v>
      </c>
      <c r="G30" s="129">
        <v>29.378036510000001</v>
      </c>
      <c r="H30" s="129">
        <v>69.696202531599994</v>
      </c>
      <c r="I30" s="131">
        <v>58.542483660099997</v>
      </c>
    </row>
    <row r="31" spans="1:9" ht="22.5" customHeight="1" x14ac:dyDescent="0.25">
      <c r="A31" s="17" t="s">
        <v>334</v>
      </c>
      <c r="B31" s="129">
        <v>27.2689337479</v>
      </c>
      <c r="C31" s="129">
        <v>25.048839769200001</v>
      </c>
      <c r="D31" s="129">
        <v>49.4497731692</v>
      </c>
      <c r="E31" s="129">
        <v>50.900712831</v>
      </c>
      <c r="F31" s="129">
        <v>31.104346118900001</v>
      </c>
      <c r="G31" s="129">
        <v>29.551292679100001</v>
      </c>
      <c r="H31" s="129">
        <v>55.381156316899997</v>
      </c>
      <c r="I31" s="131">
        <v>60.041071428599999</v>
      </c>
    </row>
    <row r="32" spans="1:9" ht="22.5" customHeight="1" x14ac:dyDescent="0.25">
      <c r="A32" s="17" t="s">
        <v>335</v>
      </c>
      <c r="B32" s="129">
        <v>21.755510334699999</v>
      </c>
      <c r="C32" s="129">
        <v>20.4183091162</v>
      </c>
      <c r="D32" s="129">
        <v>46.289592760200001</v>
      </c>
      <c r="E32" s="129">
        <v>49.587064676600001</v>
      </c>
      <c r="F32" s="129">
        <v>25.9426042644</v>
      </c>
      <c r="G32" s="129">
        <v>24.616273650899998</v>
      </c>
      <c r="H32" s="129">
        <v>48.580645161299998</v>
      </c>
      <c r="I32" s="131">
        <v>58.0829268293</v>
      </c>
    </row>
    <row r="33" spans="1:9" ht="13.5" customHeight="1" x14ac:dyDescent="0.25">
      <c r="A33" s="17" t="s">
        <v>287</v>
      </c>
      <c r="B33" s="129">
        <v>25.4209857068</v>
      </c>
      <c r="C33" s="129">
        <v>23.848551343</v>
      </c>
      <c r="D33" s="129">
        <v>46.352238806000003</v>
      </c>
      <c r="E33" s="129">
        <v>51.371362048899996</v>
      </c>
      <c r="F33" s="129">
        <v>29.1996519568</v>
      </c>
      <c r="G33" s="129">
        <v>27.896990006300001</v>
      </c>
      <c r="H33" s="129">
        <v>48.8164893617</v>
      </c>
      <c r="I33" s="131">
        <v>57.524040796500003</v>
      </c>
    </row>
    <row r="34" spans="1:9" ht="13.5" customHeight="1" x14ac:dyDescent="0.25">
      <c r="A34" s="17" t="s">
        <v>288</v>
      </c>
      <c r="B34" s="129">
        <v>24.063076013900002</v>
      </c>
      <c r="C34" s="129">
        <v>22.2606321592</v>
      </c>
      <c r="D34" s="129">
        <v>45.673572511400003</v>
      </c>
      <c r="E34" s="129">
        <v>47.4335438596</v>
      </c>
      <c r="F34" s="129">
        <v>27.760280467800001</v>
      </c>
      <c r="G34" s="129">
        <v>26.5946157552</v>
      </c>
      <c r="H34" s="129">
        <v>49.176245210700003</v>
      </c>
      <c r="I34" s="131">
        <v>52.662406015000002</v>
      </c>
    </row>
    <row r="35" spans="1:9" ht="22.5" customHeight="1" x14ac:dyDescent="0.25">
      <c r="A35" s="17" t="s">
        <v>336</v>
      </c>
      <c r="B35" s="129">
        <v>24.895658328900002</v>
      </c>
      <c r="C35" s="129">
        <v>23.248841319099999</v>
      </c>
      <c r="D35" s="129">
        <v>50.939687668300003</v>
      </c>
      <c r="E35" s="129">
        <v>48.889308176100002</v>
      </c>
      <c r="F35" s="129">
        <v>31.095315613699999</v>
      </c>
      <c r="G35" s="129">
        <v>29.666912567499999</v>
      </c>
      <c r="H35" s="129">
        <v>57.0017064846</v>
      </c>
      <c r="I35" s="131">
        <v>59.303040774000003</v>
      </c>
    </row>
    <row r="36" spans="1:9" ht="13.5" customHeight="1" x14ac:dyDescent="0.25">
      <c r="A36" s="17" t="s">
        <v>289</v>
      </c>
      <c r="B36" s="129">
        <v>23.682224263199998</v>
      </c>
      <c r="C36" s="129">
        <v>21.670862262</v>
      </c>
      <c r="D36" s="129">
        <v>53.707988980700001</v>
      </c>
      <c r="E36" s="129">
        <v>50.541864138999998</v>
      </c>
      <c r="F36" s="129">
        <v>25.890554480999999</v>
      </c>
      <c r="G36" s="129">
        <v>24.735487127700001</v>
      </c>
      <c r="H36" s="129">
        <v>50.7166666667</v>
      </c>
      <c r="I36" s="131">
        <v>52.631840795999999</v>
      </c>
    </row>
    <row r="37" spans="1:9" ht="13.5" customHeight="1" x14ac:dyDescent="0.25">
      <c r="A37" s="17" t="s">
        <v>290</v>
      </c>
      <c r="B37" s="129">
        <v>30.008659233700001</v>
      </c>
      <c r="C37" s="129">
        <v>27.894811787999998</v>
      </c>
      <c r="D37" s="129">
        <v>48.982926829299998</v>
      </c>
      <c r="E37" s="129">
        <v>53.823848238499998</v>
      </c>
      <c r="F37" s="129">
        <v>34.365517241399999</v>
      </c>
      <c r="G37" s="129">
        <v>32.587399087400001</v>
      </c>
      <c r="H37" s="129">
        <v>56.896907216499997</v>
      </c>
      <c r="I37" s="131">
        <v>61.301694915299997</v>
      </c>
    </row>
    <row r="38" spans="1:9" ht="13.5" customHeight="1" x14ac:dyDescent="0.25">
      <c r="A38" s="17" t="s">
        <v>291</v>
      </c>
      <c r="B38" s="129">
        <v>26.194893951299999</v>
      </c>
      <c r="C38" s="129">
        <v>24.757226876800001</v>
      </c>
      <c r="D38" s="129">
        <v>47.408219178099998</v>
      </c>
      <c r="E38" s="129">
        <v>50.972456436199998</v>
      </c>
      <c r="F38" s="129">
        <v>29.078388123</v>
      </c>
      <c r="G38" s="129">
        <v>27.796077735400001</v>
      </c>
      <c r="H38" s="129">
        <v>50.6056338028</v>
      </c>
      <c r="I38" s="131">
        <v>57.954189944100001</v>
      </c>
    </row>
    <row r="39" spans="1:9" ht="13.5" customHeight="1" x14ac:dyDescent="0.25">
      <c r="A39" s="17" t="s">
        <v>292</v>
      </c>
      <c r="B39" s="129">
        <v>24.837479634000001</v>
      </c>
      <c r="C39" s="129">
        <v>22.4571001901</v>
      </c>
      <c r="D39" s="129">
        <v>58.216911764700001</v>
      </c>
      <c r="E39" s="129">
        <v>52.079140461199998</v>
      </c>
      <c r="F39" s="129">
        <v>23.599887133199999</v>
      </c>
      <c r="G39" s="129">
        <v>22.247749510799999</v>
      </c>
      <c r="H39" s="129">
        <v>58.5217391304</v>
      </c>
      <c r="I39" s="131">
        <v>56.967213114800003</v>
      </c>
    </row>
    <row r="40" spans="1:9" ht="22.5" customHeight="1" x14ac:dyDescent="0.25">
      <c r="A40" s="17" t="s">
        <v>344</v>
      </c>
      <c r="B40" s="129">
        <v>24.198390055000001</v>
      </c>
      <c r="C40" s="129">
        <v>22.2636580862</v>
      </c>
      <c r="D40" s="129">
        <v>66.354037267099997</v>
      </c>
      <c r="E40" s="129">
        <v>51.585944919299997</v>
      </c>
      <c r="F40" s="129">
        <v>24.049496501099998</v>
      </c>
      <c r="G40" s="129">
        <v>23.065101387399999</v>
      </c>
      <c r="H40" s="129">
        <v>62.3125</v>
      </c>
      <c r="I40" s="131">
        <v>46.321266968300002</v>
      </c>
    </row>
    <row r="41" spans="1:9" ht="13.5" customHeight="1" x14ac:dyDescent="0.25">
      <c r="A41" s="17" t="s">
        <v>293</v>
      </c>
      <c r="B41" s="129">
        <v>22.628605589599999</v>
      </c>
      <c r="C41" s="129">
        <v>20.601918465200001</v>
      </c>
      <c r="D41" s="129">
        <v>56.187845303899998</v>
      </c>
      <c r="E41" s="129">
        <v>50.5296671491</v>
      </c>
      <c r="F41" s="129">
        <v>19.000245821</v>
      </c>
      <c r="G41" s="129">
        <v>17.900964956799999</v>
      </c>
      <c r="H41" s="129">
        <v>41.266666666699997</v>
      </c>
      <c r="I41" s="131">
        <v>53.739130434800003</v>
      </c>
    </row>
    <row r="42" spans="1:9" ht="13.5" customHeight="1" x14ac:dyDescent="0.25">
      <c r="A42" s="17" t="s">
        <v>294</v>
      </c>
      <c r="B42" s="129">
        <v>28.094942324800002</v>
      </c>
      <c r="C42" s="129">
        <v>25.1348651349</v>
      </c>
      <c r="D42" s="129">
        <v>57.424999999999997</v>
      </c>
      <c r="E42" s="129">
        <v>48.906976744200001</v>
      </c>
      <c r="F42" s="129">
        <v>28.9252873563</v>
      </c>
      <c r="G42" s="129">
        <v>25.5</v>
      </c>
      <c r="H42" s="129">
        <v>147.19999999999999</v>
      </c>
      <c r="I42" s="131">
        <v>23.714285714300001</v>
      </c>
    </row>
    <row r="43" spans="1:9" ht="22.5" customHeight="1" x14ac:dyDescent="0.25">
      <c r="A43" s="17" t="s">
        <v>337</v>
      </c>
      <c r="B43" s="129">
        <v>32.417272789099997</v>
      </c>
      <c r="C43" s="129">
        <v>29.884238310699999</v>
      </c>
      <c r="D43" s="129">
        <v>57.504255319099997</v>
      </c>
      <c r="E43" s="129">
        <v>54.636595310899999</v>
      </c>
      <c r="F43" s="129">
        <v>32.294926650400001</v>
      </c>
      <c r="G43" s="129">
        <v>30.8956747125</v>
      </c>
      <c r="H43" s="129">
        <v>51.25</v>
      </c>
      <c r="I43" s="131">
        <v>56.922261484099998</v>
      </c>
    </row>
    <row r="44" spans="1:9" ht="13.5" customHeight="1" x14ac:dyDescent="0.25">
      <c r="A44" s="17" t="s">
        <v>295</v>
      </c>
      <c r="B44" s="129">
        <v>24.836363636400002</v>
      </c>
      <c r="C44" s="129">
        <v>22.086666666700001</v>
      </c>
      <c r="D44" s="129">
        <v>78.2</v>
      </c>
      <c r="E44" s="129">
        <v>39.4</v>
      </c>
      <c r="F44" s="129">
        <v>14.875</v>
      </c>
      <c r="G44" s="129">
        <v>14.266666666700001</v>
      </c>
      <c r="H44" s="129" t="s">
        <v>232</v>
      </c>
      <c r="I44" s="131">
        <v>24</v>
      </c>
    </row>
    <row r="45" spans="1:9" ht="13.5" customHeight="1" x14ac:dyDescent="0.25">
      <c r="A45" s="17" t="s">
        <v>296</v>
      </c>
      <c r="B45" s="129">
        <v>34.825995586799998</v>
      </c>
      <c r="C45" s="129">
        <v>31.819230544</v>
      </c>
      <c r="D45" s="129">
        <v>61.935079726700003</v>
      </c>
      <c r="E45" s="129">
        <v>60.8112648221</v>
      </c>
      <c r="F45" s="129">
        <v>28.3435075885</v>
      </c>
      <c r="G45" s="129">
        <v>26.350499211799999</v>
      </c>
      <c r="H45" s="129">
        <v>62</v>
      </c>
      <c r="I45" s="131">
        <v>82.309278350499994</v>
      </c>
    </row>
    <row r="46" spans="1:9" ht="13.5" customHeight="1" x14ac:dyDescent="0.25">
      <c r="A46" s="17" t="s">
        <v>297</v>
      </c>
      <c r="B46" s="129">
        <v>30.347005240200001</v>
      </c>
      <c r="C46" s="129">
        <v>27.614355099800001</v>
      </c>
      <c r="D46" s="129">
        <v>64.823350253800001</v>
      </c>
      <c r="E46" s="129">
        <v>54.447547440000001</v>
      </c>
      <c r="F46" s="129">
        <v>20.059970293399999</v>
      </c>
      <c r="G46" s="129">
        <v>19.1729366603</v>
      </c>
      <c r="H46" s="129">
        <v>59.333333333299997</v>
      </c>
      <c r="I46" s="131">
        <v>44.5548387097</v>
      </c>
    </row>
    <row r="47" spans="1:9" ht="13.5" customHeight="1" x14ac:dyDescent="0.25">
      <c r="A47" s="17" t="s">
        <v>298</v>
      </c>
      <c r="B47" s="129">
        <v>35.744596487099997</v>
      </c>
      <c r="C47" s="129">
        <v>32.251269083799997</v>
      </c>
      <c r="D47" s="129">
        <v>61.743883791999998</v>
      </c>
      <c r="E47" s="129">
        <v>63.669153301000001</v>
      </c>
      <c r="F47" s="129">
        <v>32.582325581399999</v>
      </c>
      <c r="G47" s="129">
        <v>30.719457994599999</v>
      </c>
      <c r="H47" s="129">
        <v>55.45</v>
      </c>
      <c r="I47" s="131">
        <v>72.265853658500006</v>
      </c>
    </row>
    <row r="48" spans="1:9" ht="13.5" customHeight="1" x14ac:dyDescent="0.25">
      <c r="A48" s="17" t="s">
        <v>338</v>
      </c>
      <c r="B48" s="129">
        <v>23.582800299100001</v>
      </c>
      <c r="C48" s="129">
        <v>21.110452586200001</v>
      </c>
      <c r="D48" s="129">
        <v>45.889600000000002</v>
      </c>
      <c r="E48" s="129">
        <v>55.827690244700001</v>
      </c>
      <c r="F48" s="129">
        <v>24.905260207400001</v>
      </c>
      <c r="G48" s="129">
        <v>23.4690541067</v>
      </c>
      <c r="H48" s="129">
        <v>63.139534883700001</v>
      </c>
      <c r="I48" s="131">
        <v>59.057291666700003</v>
      </c>
    </row>
    <row r="49" spans="1:9" ht="13.5" customHeight="1" x14ac:dyDescent="0.25">
      <c r="A49" s="17" t="s">
        <v>299</v>
      </c>
      <c r="B49" s="129">
        <v>25.0133028614</v>
      </c>
      <c r="C49" s="129">
        <v>23.148071134999999</v>
      </c>
      <c r="D49" s="129">
        <v>54.752900232000002</v>
      </c>
      <c r="E49" s="129">
        <v>52.362517625899997</v>
      </c>
      <c r="F49" s="129">
        <v>26.686898635799999</v>
      </c>
      <c r="G49" s="129">
        <v>25.3383266459</v>
      </c>
      <c r="H49" s="129">
        <v>61.002557544799998</v>
      </c>
      <c r="I49" s="131">
        <v>57.968446601899998</v>
      </c>
    </row>
    <row r="50" spans="1:9" ht="13.5" customHeight="1" x14ac:dyDescent="0.25">
      <c r="A50" s="17" t="s">
        <v>300</v>
      </c>
      <c r="B50" s="129">
        <v>29.510015432500001</v>
      </c>
      <c r="C50" s="129">
        <v>27.747327974699999</v>
      </c>
      <c r="D50" s="129">
        <v>52.985226526600002</v>
      </c>
      <c r="E50" s="129">
        <v>60.124772234300004</v>
      </c>
      <c r="F50" s="129">
        <v>30.3542857443</v>
      </c>
      <c r="G50" s="129">
        <v>28.8451737665</v>
      </c>
      <c r="H50" s="129">
        <v>53.297660527600002</v>
      </c>
      <c r="I50" s="131">
        <v>61.231606147199997</v>
      </c>
    </row>
    <row r="51" spans="1:9" ht="13.5" customHeight="1" x14ac:dyDescent="0.25">
      <c r="A51" s="17" t="s">
        <v>301</v>
      </c>
      <c r="B51" s="129">
        <v>34.036991819100002</v>
      </c>
      <c r="C51" s="129">
        <v>30.8218764613</v>
      </c>
      <c r="D51" s="129">
        <v>74.75</v>
      </c>
      <c r="E51" s="129">
        <v>60.497690046199999</v>
      </c>
      <c r="F51" s="129">
        <v>31.9168540501</v>
      </c>
      <c r="G51" s="129">
        <v>29.7897245469</v>
      </c>
      <c r="H51" s="129">
        <v>74.539518900299996</v>
      </c>
      <c r="I51" s="131">
        <v>64.840304182500006</v>
      </c>
    </row>
    <row r="52" spans="1:9" ht="13.5" customHeight="1" x14ac:dyDescent="0.25">
      <c r="A52" s="17" t="s">
        <v>302</v>
      </c>
      <c r="B52" s="129">
        <v>45.341176470599997</v>
      </c>
      <c r="C52" s="129">
        <v>45.782312925200003</v>
      </c>
      <c r="D52" s="129">
        <v>51.272727272700003</v>
      </c>
      <c r="E52" s="129">
        <v>34.5</v>
      </c>
      <c r="F52" s="129">
        <v>27.137931034499999</v>
      </c>
      <c r="G52" s="129">
        <v>26.214285714300001</v>
      </c>
      <c r="H52" s="129">
        <v>53</v>
      </c>
      <c r="I52" s="131" t="s">
        <v>232</v>
      </c>
    </row>
    <row r="53" spans="1:9" ht="13.5" customHeight="1" x14ac:dyDescent="0.25">
      <c r="A53" s="17" t="s">
        <v>303</v>
      </c>
      <c r="B53" s="129">
        <v>14.7815491732</v>
      </c>
      <c r="C53" s="129">
        <v>14.0251346499</v>
      </c>
      <c r="D53" s="129">
        <v>55.4</v>
      </c>
      <c r="E53" s="129">
        <v>36.1</v>
      </c>
      <c r="F53" s="129">
        <v>17.007680491599999</v>
      </c>
      <c r="G53" s="129">
        <v>16.8996865204</v>
      </c>
      <c r="H53" s="129">
        <v>9.5</v>
      </c>
      <c r="I53" s="131">
        <v>24.636363636399999</v>
      </c>
    </row>
    <row r="54" spans="1:9" ht="13.5" customHeight="1" x14ac:dyDescent="0.25">
      <c r="A54" s="17" t="s">
        <v>304</v>
      </c>
      <c r="B54" s="129">
        <v>22.5174929945</v>
      </c>
      <c r="C54" s="129">
        <v>20.907848669700002</v>
      </c>
      <c r="D54" s="129">
        <v>59.232163080399999</v>
      </c>
      <c r="E54" s="129">
        <v>44.324501424499999</v>
      </c>
      <c r="F54" s="129">
        <v>23.231920931600001</v>
      </c>
      <c r="G54" s="129">
        <v>22.074642686200001</v>
      </c>
      <c r="H54" s="129">
        <v>51.523636363599998</v>
      </c>
      <c r="I54" s="131">
        <v>46.176936619700001</v>
      </c>
    </row>
    <row r="55" spans="1:9" ht="13.5" customHeight="1" x14ac:dyDescent="0.25">
      <c r="A55" s="17" t="s">
        <v>305</v>
      </c>
      <c r="B55" s="129">
        <v>30.967373397300001</v>
      </c>
      <c r="C55" s="129">
        <v>28.546280193200001</v>
      </c>
      <c r="D55" s="129">
        <v>67.397321428599994</v>
      </c>
      <c r="E55" s="129">
        <v>58.723636363600001</v>
      </c>
      <c r="F55" s="129">
        <v>32.2835428689</v>
      </c>
      <c r="G55" s="129">
        <v>30.0131050052</v>
      </c>
      <c r="H55" s="129">
        <v>69.980440097799999</v>
      </c>
      <c r="I55" s="131">
        <v>63.0894988067</v>
      </c>
    </row>
    <row r="56" spans="1:9" ht="13.5" customHeight="1" x14ac:dyDescent="0.25">
      <c r="A56" s="17" t="s">
        <v>306</v>
      </c>
      <c r="B56" s="129">
        <v>32.774217447700003</v>
      </c>
      <c r="C56" s="129">
        <v>30.5486236086</v>
      </c>
      <c r="D56" s="129">
        <v>51.476415094300002</v>
      </c>
      <c r="E56" s="129">
        <v>62.739307535599998</v>
      </c>
      <c r="F56" s="129">
        <v>33.572648796000003</v>
      </c>
      <c r="G56" s="129">
        <v>31.781355768299999</v>
      </c>
      <c r="H56" s="129">
        <v>55.228070175399999</v>
      </c>
      <c r="I56" s="131">
        <v>62.7636363636</v>
      </c>
    </row>
    <row r="57" spans="1:9" ht="13.5" customHeight="1" x14ac:dyDescent="0.25">
      <c r="A57" s="17" t="s">
        <v>307</v>
      </c>
      <c r="B57" s="129">
        <v>36.992671564200002</v>
      </c>
      <c r="C57" s="129">
        <v>34.584379276600004</v>
      </c>
      <c r="D57" s="129">
        <v>50.4586894587</v>
      </c>
      <c r="E57" s="129">
        <v>65.727134916599994</v>
      </c>
      <c r="F57" s="129">
        <v>37.017343701999998</v>
      </c>
      <c r="G57" s="129">
        <v>35.152302243199998</v>
      </c>
      <c r="H57" s="129">
        <v>50.899553571399998</v>
      </c>
      <c r="I57" s="131">
        <v>64.775978407599993</v>
      </c>
    </row>
    <row r="58" spans="1:9" ht="13.5" customHeight="1" x14ac:dyDescent="0.25">
      <c r="A58" s="17" t="s">
        <v>308</v>
      </c>
      <c r="B58" s="129">
        <v>20.758876020500001</v>
      </c>
      <c r="C58" s="129">
        <v>19.6928838951</v>
      </c>
      <c r="D58" s="129">
        <v>33.333333333299997</v>
      </c>
      <c r="E58" s="129">
        <v>49.378378378400001</v>
      </c>
      <c r="F58" s="129">
        <v>23.9911569639</v>
      </c>
      <c r="G58" s="129">
        <v>22.800532927300001</v>
      </c>
      <c r="H58" s="129">
        <v>56</v>
      </c>
      <c r="I58" s="131">
        <v>60.083333333299997</v>
      </c>
    </row>
    <row r="59" spans="1:9" ht="22.5" customHeight="1" x14ac:dyDescent="0.25">
      <c r="A59" s="17" t="s">
        <v>339</v>
      </c>
      <c r="B59" s="129">
        <v>32.914616497799997</v>
      </c>
      <c r="C59" s="129">
        <v>28.658914728700001</v>
      </c>
      <c r="D59" s="129">
        <v>62.5</v>
      </c>
      <c r="E59" s="129">
        <v>98.921052631600006</v>
      </c>
      <c r="F59" s="129">
        <v>33.839142091200003</v>
      </c>
      <c r="G59" s="129">
        <v>28.724137931000001</v>
      </c>
      <c r="H59" s="129">
        <v>13.666666666699999</v>
      </c>
      <c r="I59" s="131">
        <v>117.5</v>
      </c>
    </row>
    <row r="60" spans="1:9" ht="13.5" customHeight="1" x14ac:dyDescent="0.25">
      <c r="A60" s="17" t="s">
        <v>309</v>
      </c>
      <c r="B60" s="129">
        <v>20.0353327855</v>
      </c>
      <c r="C60" s="129">
        <v>18.559621179499999</v>
      </c>
      <c r="D60" s="129">
        <v>70.875</v>
      </c>
      <c r="E60" s="129">
        <v>47.557894736800002</v>
      </c>
      <c r="F60" s="129">
        <v>20.130115425</v>
      </c>
      <c r="G60" s="129">
        <v>19.0828789531</v>
      </c>
      <c r="H60" s="129">
        <v>43.5</v>
      </c>
      <c r="I60" s="131">
        <v>47.4666666667</v>
      </c>
    </row>
    <row r="61" spans="1:9" ht="13.5" customHeight="1" x14ac:dyDescent="0.25">
      <c r="A61" s="17" t="s">
        <v>310</v>
      </c>
      <c r="B61" s="129">
        <v>16.9782371445</v>
      </c>
      <c r="C61" s="129">
        <v>16.189876789900001</v>
      </c>
      <c r="D61" s="129">
        <v>60.962962963000003</v>
      </c>
      <c r="E61" s="129">
        <v>35.604330708699997</v>
      </c>
      <c r="F61" s="129">
        <v>20.575529185400001</v>
      </c>
      <c r="G61" s="129">
        <v>19.966101694900001</v>
      </c>
      <c r="H61" s="129">
        <v>40.333333333299997</v>
      </c>
      <c r="I61" s="131">
        <v>43.935897435900003</v>
      </c>
    </row>
    <row r="62" spans="1:9" ht="13.5" customHeight="1" x14ac:dyDescent="0.25">
      <c r="A62" s="17" t="s">
        <v>311</v>
      </c>
      <c r="B62" s="129">
        <v>15.5053114204</v>
      </c>
      <c r="C62" s="129">
        <v>14.768072793</v>
      </c>
      <c r="D62" s="129">
        <v>44.183333333299998</v>
      </c>
      <c r="E62" s="129">
        <v>35.463654224000003</v>
      </c>
      <c r="F62" s="129">
        <v>17.490890012400001</v>
      </c>
      <c r="G62" s="129">
        <v>16.7993926927</v>
      </c>
      <c r="H62" s="129">
        <v>38.299999999999997</v>
      </c>
      <c r="I62" s="131">
        <v>43.645669291300003</v>
      </c>
    </row>
    <row r="63" spans="1:9" ht="13.5" customHeight="1" x14ac:dyDescent="0.25">
      <c r="A63" s="17" t="s">
        <v>312</v>
      </c>
      <c r="B63" s="129">
        <v>15.956431175100001</v>
      </c>
      <c r="C63" s="129">
        <v>15.281845715299999</v>
      </c>
      <c r="D63" s="129">
        <v>38</v>
      </c>
      <c r="E63" s="129">
        <v>41.564625850299997</v>
      </c>
      <c r="F63" s="129">
        <v>18.432033719700001</v>
      </c>
      <c r="G63" s="129">
        <v>17.708018698299998</v>
      </c>
      <c r="H63" s="129" t="s">
        <v>232</v>
      </c>
      <c r="I63" s="131">
        <v>48.939393939399999</v>
      </c>
    </row>
    <row r="64" spans="1:9" ht="22.5" customHeight="1" x14ac:dyDescent="0.25">
      <c r="A64" s="17" t="s">
        <v>340</v>
      </c>
      <c r="B64" s="129">
        <v>20.442323215999998</v>
      </c>
      <c r="C64" s="129">
        <v>19.5065978437</v>
      </c>
      <c r="D64" s="129">
        <v>45.5161290323</v>
      </c>
      <c r="E64" s="129">
        <v>50.5</v>
      </c>
      <c r="F64" s="129">
        <v>21.881012794899998</v>
      </c>
      <c r="G64" s="129">
        <v>21.040866185500001</v>
      </c>
      <c r="H64" s="129">
        <v>44.041666666700003</v>
      </c>
      <c r="I64" s="131">
        <v>51.736196319000001</v>
      </c>
    </row>
    <row r="65" spans="1:9" ht="22.5" customHeight="1" x14ac:dyDescent="0.25">
      <c r="A65" s="17" t="s">
        <v>341</v>
      </c>
      <c r="B65" s="129">
        <v>20.744190049899998</v>
      </c>
      <c r="C65" s="129">
        <v>19.882729211099999</v>
      </c>
      <c r="D65" s="129">
        <v>35.636363636399999</v>
      </c>
      <c r="E65" s="129">
        <v>48.3</v>
      </c>
      <c r="F65" s="129">
        <v>21.308305647800001</v>
      </c>
      <c r="G65" s="129">
        <v>20.368613138699999</v>
      </c>
      <c r="H65" s="129">
        <v>38.777777777799997</v>
      </c>
      <c r="I65" s="131">
        <v>53.786885245900002</v>
      </c>
    </row>
    <row r="66" spans="1:9" ht="13.5" customHeight="1" x14ac:dyDescent="0.25">
      <c r="A66" s="17" t="s">
        <v>313</v>
      </c>
      <c r="B66" s="129">
        <v>23.133051742300001</v>
      </c>
      <c r="C66" s="129">
        <v>21.842337376</v>
      </c>
      <c r="D66" s="129">
        <v>63.352941176500003</v>
      </c>
      <c r="E66" s="129">
        <v>51.785478547899999</v>
      </c>
      <c r="F66" s="129">
        <v>24.8221319797</v>
      </c>
      <c r="G66" s="129">
        <v>23.749369217800002</v>
      </c>
      <c r="H66" s="129">
        <v>57</v>
      </c>
      <c r="I66" s="131">
        <v>54.963636363600003</v>
      </c>
    </row>
    <row r="67" spans="1:9" ht="13.5" customHeight="1" x14ac:dyDescent="0.25">
      <c r="A67" s="17" t="s">
        <v>343</v>
      </c>
      <c r="B67" s="129">
        <v>31.3245487505</v>
      </c>
      <c r="C67" s="129">
        <v>29.201800450099999</v>
      </c>
      <c r="D67" s="129">
        <v>55.921708185100002</v>
      </c>
      <c r="E67" s="129">
        <v>63.3168604651</v>
      </c>
      <c r="F67" s="129">
        <v>30.705874155099998</v>
      </c>
      <c r="G67" s="129">
        <v>28.892441647799998</v>
      </c>
      <c r="H67" s="129">
        <v>52.988764044900002</v>
      </c>
      <c r="I67" s="131">
        <v>69.026890756300006</v>
      </c>
    </row>
    <row r="68" spans="1:9" ht="13.5" customHeight="1" x14ac:dyDescent="0.25">
      <c r="A68" s="17" t="s">
        <v>314</v>
      </c>
      <c r="B68" s="129">
        <v>26.2525608547</v>
      </c>
      <c r="C68" s="129">
        <v>24.728428285100001</v>
      </c>
      <c r="D68" s="129">
        <v>58.657142857099998</v>
      </c>
      <c r="E68" s="129">
        <v>64.983282674799995</v>
      </c>
      <c r="F68" s="129">
        <v>25.530539264800002</v>
      </c>
      <c r="G68" s="129">
        <v>24.320661400999999</v>
      </c>
      <c r="H68" s="129">
        <v>53.882352941199997</v>
      </c>
      <c r="I68" s="131">
        <v>63.588516746400003</v>
      </c>
    </row>
    <row r="69" spans="1:9" ht="22.5" customHeight="1" x14ac:dyDescent="0.25">
      <c r="A69" s="17" t="s">
        <v>342</v>
      </c>
      <c r="B69" s="129">
        <v>22.359398671499999</v>
      </c>
      <c r="C69" s="129">
        <v>21.029411764700001</v>
      </c>
      <c r="D69" s="129">
        <v>76.9375</v>
      </c>
      <c r="E69" s="129">
        <v>55.742574257400001</v>
      </c>
      <c r="F69" s="129">
        <v>21.906140169499999</v>
      </c>
      <c r="G69" s="129">
        <v>20.9322285957</v>
      </c>
      <c r="H69" s="129">
        <v>122</v>
      </c>
      <c r="I69" s="131">
        <v>55.637795275599998</v>
      </c>
    </row>
    <row r="70" spans="1:9" ht="22.5" customHeight="1" x14ac:dyDescent="0.25">
      <c r="A70" s="17" t="s">
        <v>345</v>
      </c>
      <c r="B70" s="129">
        <v>20.159072618100002</v>
      </c>
      <c r="C70" s="129">
        <v>18.7042912874</v>
      </c>
      <c r="D70" s="129">
        <v>57.325581395299999</v>
      </c>
      <c r="E70" s="129">
        <v>48.074963609900003</v>
      </c>
      <c r="F70" s="129">
        <v>20.994330708700002</v>
      </c>
      <c r="G70" s="129">
        <v>19.8815254513</v>
      </c>
      <c r="H70" s="129">
        <v>65.586206896600004</v>
      </c>
      <c r="I70" s="131">
        <v>54.2171581769</v>
      </c>
    </row>
    <row r="71" spans="1:9" ht="13.5" customHeight="1" x14ac:dyDescent="0.25">
      <c r="A71" s="17" t="s">
        <v>315</v>
      </c>
      <c r="B71" s="129">
        <v>16.989903625499998</v>
      </c>
      <c r="C71" s="129">
        <v>16.066507747300001</v>
      </c>
      <c r="D71" s="129">
        <v>57.326530612200003</v>
      </c>
      <c r="E71" s="129">
        <v>38.909090909100001</v>
      </c>
      <c r="F71" s="129">
        <v>18.077886553399999</v>
      </c>
      <c r="G71" s="129">
        <v>17.254270013399999</v>
      </c>
      <c r="H71" s="129">
        <v>59.260869565199997</v>
      </c>
      <c r="I71" s="131">
        <v>42.278947368399997</v>
      </c>
    </row>
    <row r="72" spans="1:9" ht="13.5" customHeight="1" x14ac:dyDescent="0.25">
      <c r="A72" s="17" t="s">
        <v>316</v>
      </c>
      <c r="B72" s="129">
        <v>26.641873973999999</v>
      </c>
      <c r="C72" s="129">
        <v>25.175644967299998</v>
      </c>
      <c r="D72" s="129">
        <v>48.245614035099997</v>
      </c>
      <c r="E72" s="129">
        <v>52.199475065599998</v>
      </c>
      <c r="F72" s="129">
        <v>26.806875632000001</v>
      </c>
      <c r="G72" s="129">
        <v>25.769442096399999</v>
      </c>
      <c r="H72" s="129">
        <v>45.580645161299998</v>
      </c>
      <c r="I72" s="131">
        <v>50.582417582399998</v>
      </c>
    </row>
    <row r="73" spans="1:9" ht="13.5" customHeight="1" x14ac:dyDescent="0.25">
      <c r="A73" s="17" t="s">
        <v>317</v>
      </c>
      <c r="B73" s="129">
        <v>34.558245419199999</v>
      </c>
      <c r="C73" s="129">
        <v>31.622639254100001</v>
      </c>
      <c r="D73" s="129">
        <v>52.712962963000003</v>
      </c>
      <c r="E73" s="129">
        <v>77.116760828599993</v>
      </c>
      <c r="F73" s="129">
        <v>32.141722663400003</v>
      </c>
      <c r="G73" s="129">
        <v>30.211099252899999</v>
      </c>
      <c r="H73" s="129">
        <v>31.5</v>
      </c>
      <c r="I73" s="131">
        <v>77.45</v>
      </c>
    </row>
    <row r="74" spans="1:9" ht="13.5" customHeight="1" x14ac:dyDescent="0.25">
      <c r="A74" s="17" t="s">
        <v>318</v>
      </c>
      <c r="B74" s="129">
        <v>22.695368558399998</v>
      </c>
      <c r="C74" s="129">
        <v>20.890959282299999</v>
      </c>
      <c r="D74" s="129">
        <v>29.090909090899999</v>
      </c>
      <c r="E74" s="129">
        <v>62.596774193500003</v>
      </c>
      <c r="F74" s="129">
        <v>20.727340267500001</v>
      </c>
      <c r="G74" s="129">
        <v>19.694531250000001</v>
      </c>
      <c r="H74" s="129">
        <v>14.5882352941</v>
      </c>
      <c r="I74" s="131">
        <v>49.836734693899999</v>
      </c>
    </row>
    <row r="75" spans="1:9" ht="13.5" customHeight="1" x14ac:dyDescent="0.25">
      <c r="A75" s="17" t="s">
        <v>319</v>
      </c>
      <c r="B75" s="129">
        <v>26.4694949495</v>
      </c>
      <c r="C75" s="129">
        <v>24.6688610928</v>
      </c>
      <c r="D75" s="129">
        <v>63.929411764699999</v>
      </c>
      <c r="E75" s="129">
        <v>42.772727272700003</v>
      </c>
      <c r="F75" s="129">
        <v>28.295816146100002</v>
      </c>
      <c r="G75" s="129">
        <v>27.560148056799999</v>
      </c>
      <c r="H75" s="129">
        <v>78.833333333300004</v>
      </c>
      <c r="I75" s="131">
        <v>41</v>
      </c>
    </row>
    <row r="76" spans="1:9" ht="13.5" customHeight="1" x14ac:dyDescent="0.25">
      <c r="A76" s="17" t="s">
        <v>320</v>
      </c>
      <c r="B76" s="129">
        <v>27.0288593141</v>
      </c>
      <c r="C76" s="129">
        <v>25.559731675999998</v>
      </c>
      <c r="D76" s="129">
        <v>46.345911949700003</v>
      </c>
      <c r="E76" s="129">
        <v>44.843272335800002</v>
      </c>
      <c r="F76" s="129">
        <v>29.553111895499999</v>
      </c>
      <c r="G76" s="129">
        <v>28.449379802900001</v>
      </c>
      <c r="H76" s="129">
        <v>48.2911764706</v>
      </c>
      <c r="I76" s="131">
        <v>49.085062240699997</v>
      </c>
    </row>
    <row r="77" spans="1:9" ht="22.5" customHeight="1" x14ac:dyDescent="0.25">
      <c r="A77" s="17" t="s">
        <v>346</v>
      </c>
      <c r="B77" s="129">
        <v>22.1051259774</v>
      </c>
      <c r="C77" s="129">
        <v>21.075675675700001</v>
      </c>
      <c r="D77" s="129">
        <v>65.833333333300004</v>
      </c>
      <c r="E77" s="129">
        <v>49.162393162400001</v>
      </c>
      <c r="F77" s="129">
        <v>22.4192521877</v>
      </c>
      <c r="G77" s="129">
        <v>21.593839835699999</v>
      </c>
      <c r="H77" s="129">
        <v>47</v>
      </c>
      <c r="I77" s="131">
        <v>47.883116883100001</v>
      </c>
    </row>
    <row r="78" spans="1:9" ht="13.5" customHeight="1" x14ac:dyDescent="0.25">
      <c r="A78" s="17" t="s">
        <v>321</v>
      </c>
      <c r="B78" s="129">
        <v>49.042590980299998</v>
      </c>
      <c r="C78" s="129">
        <v>46.840575926</v>
      </c>
      <c r="D78" s="129">
        <v>96.026490066199997</v>
      </c>
      <c r="E78" s="129">
        <v>77.000623441399995</v>
      </c>
      <c r="F78" s="129">
        <v>48.617412197</v>
      </c>
      <c r="G78" s="129">
        <v>46.421127605300001</v>
      </c>
      <c r="H78" s="129">
        <v>92.369230769200001</v>
      </c>
      <c r="I78" s="131">
        <v>83.180087847699994</v>
      </c>
    </row>
    <row r="79" spans="1:9" ht="13.5" customHeight="1" x14ac:dyDescent="0.25">
      <c r="A79" s="17" t="s">
        <v>322</v>
      </c>
      <c r="B79" s="129">
        <v>40.049796487099997</v>
      </c>
      <c r="C79" s="129">
        <v>38.114331083800003</v>
      </c>
      <c r="D79" s="129">
        <v>58.661577608100004</v>
      </c>
      <c r="E79" s="129">
        <v>64.599526066400003</v>
      </c>
      <c r="F79" s="129">
        <v>42.288067808800001</v>
      </c>
      <c r="G79" s="129">
        <v>40.396386618999998</v>
      </c>
      <c r="H79" s="129">
        <v>64.583333333300004</v>
      </c>
      <c r="I79" s="131">
        <v>70.470847084699997</v>
      </c>
    </row>
    <row r="80" spans="1:9" ht="22.5" customHeight="1" x14ac:dyDescent="0.25">
      <c r="A80" s="17" t="s">
        <v>347</v>
      </c>
      <c r="B80" s="129">
        <v>23.525458668300001</v>
      </c>
      <c r="C80" s="129">
        <v>22.473597654700001</v>
      </c>
      <c r="D80" s="129">
        <v>56.238805970100003</v>
      </c>
      <c r="E80" s="129">
        <v>48.538461538500002</v>
      </c>
      <c r="F80" s="129">
        <v>25.441188420500001</v>
      </c>
      <c r="G80" s="129">
        <v>24.435474552199999</v>
      </c>
      <c r="H80" s="129">
        <v>55.144927536200001</v>
      </c>
      <c r="I80" s="131">
        <v>54.819587628900003</v>
      </c>
    </row>
    <row r="81" spans="1:9" ht="22.5" customHeight="1" x14ac:dyDescent="0.25">
      <c r="A81" s="17" t="s">
        <v>348</v>
      </c>
      <c r="B81" s="129">
        <v>20.676609789800001</v>
      </c>
      <c r="C81" s="129">
        <v>19.442718596900001</v>
      </c>
      <c r="D81" s="129">
        <v>57.707949790800001</v>
      </c>
      <c r="E81" s="129">
        <v>49.616241092599999</v>
      </c>
      <c r="F81" s="129">
        <v>19.837419528800002</v>
      </c>
      <c r="G81" s="129">
        <v>18.879127305099999</v>
      </c>
      <c r="H81" s="129">
        <v>51.994360902300002</v>
      </c>
      <c r="I81" s="131">
        <v>48.773643782999997</v>
      </c>
    </row>
    <row r="82" spans="1:9" ht="13.5" customHeight="1" x14ac:dyDescent="0.25">
      <c r="A82" s="17" t="s">
        <v>349</v>
      </c>
      <c r="B82" s="129">
        <v>16.928304433899999</v>
      </c>
      <c r="C82" s="129">
        <v>16.018226112600001</v>
      </c>
      <c r="D82" s="129">
        <v>46.661026508699997</v>
      </c>
      <c r="E82" s="129">
        <v>45.962705010100002</v>
      </c>
      <c r="F82" s="129">
        <v>17.072219907800001</v>
      </c>
      <c r="G82" s="129">
        <v>16.1837404314</v>
      </c>
      <c r="H82" s="129">
        <v>46.194426011899999</v>
      </c>
      <c r="I82" s="131">
        <v>47.058695946900002</v>
      </c>
    </row>
    <row r="83" spans="1:9" ht="13.5" customHeight="1" x14ac:dyDescent="0.25">
      <c r="A83" s="17" t="s">
        <v>323</v>
      </c>
      <c r="B83" s="129">
        <v>25.882635716999999</v>
      </c>
      <c r="C83" s="129">
        <v>24.258123750399999</v>
      </c>
      <c r="D83" s="129">
        <v>57.280024891099998</v>
      </c>
      <c r="E83" s="129">
        <v>55.716216216200003</v>
      </c>
      <c r="F83" s="129">
        <v>26.134094168299999</v>
      </c>
      <c r="G83" s="129">
        <v>24.630973579399999</v>
      </c>
      <c r="H83" s="129">
        <v>57.8290676417</v>
      </c>
      <c r="I83" s="131">
        <v>56.907926461700001</v>
      </c>
    </row>
    <row r="84" spans="1:9" ht="13.5" customHeight="1" x14ac:dyDescent="0.25">
      <c r="A84" s="17" t="s">
        <v>324</v>
      </c>
      <c r="B84" s="129">
        <v>30.194764284200001</v>
      </c>
      <c r="C84" s="129">
        <v>28.448227321800001</v>
      </c>
      <c r="D84" s="129">
        <v>64.257801899599997</v>
      </c>
      <c r="E84" s="129">
        <v>61.446572194600002</v>
      </c>
      <c r="F84" s="129">
        <v>30.4840097867</v>
      </c>
      <c r="G84" s="129">
        <v>28.763694500300002</v>
      </c>
      <c r="H84" s="129">
        <v>65.641744548299997</v>
      </c>
      <c r="I84" s="131">
        <v>62.199379707600002</v>
      </c>
    </row>
    <row r="85" spans="1:9" ht="13.5" customHeight="1" x14ac:dyDescent="0.25">
      <c r="A85" s="17" t="s">
        <v>325</v>
      </c>
      <c r="B85" s="129">
        <v>27.221894817799999</v>
      </c>
      <c r="C85" s="129">
        <v>25.798648513</v>
      </c>
      <c r="D85" s="129">
        <v>60.270588235300004</v>
      </c>
      <c r="E85" s="129">
        <v>58.9888268156</v>
      </c>
      <c r="F85" s="129">
        <v>27.578546027800002</v>
      </c>
      <c r="G85" s="129">
        <v>26.178725846599999</v>
      </c>
      <c r="H85" s="129">
        <v>60.409090909100001</v>
      </c>
      <c r="I85" s="131">
        <v>59.4240780911</v>
      </c>
    </row>
    <row r="86" spans="1:9" ht="13.5" customHeight="1" x14ac:dyDescent="0.25">
      <c r="A86" s="17" t="s">
        <v>326</v>
      </c>
      <c r="B86" s="129">
        <v>22.050495365900002</v>
      </c>
      <c r="C86" s="129">
        <v>20.2139952558</v>
      </c>
      <c r="D86" s="129">
        <v>47.576086956499999</v>
      </c>
      <c r="E86" s="129">
        <v>54.212121212100001</v>
      </c>
      <c r="F86" s="129">
        <v>22.833430742299999</v>
      </c>
      <c r="G86" s="129">
        <v>21.318070067600001</v>
      </c>
      <c r="H86" s="129">
        <v>35.2307692308</v>
      </c>
      <c r="I86" s="131">
        <v>57.310077519399997</v>
      </c>
    </row>
    <row r="87" spans="1:9" ht="13.5" customHeight="1" x14ac:dyDescent="0.25">
      <c r="A87" s="17" t="s">
        <v>327</v>
      </c>
      <c r="B87" s="129">
        <v>19.604879894100002</v>
      </c>
      <c r="C87" s="129">
        <v>18.527949088</v>
      </c>
      <c r="D87" s="129">
        <v>48.924999999999997</v>
      </c>
      <c r="E87" s="129">
        <v>45.448897795599997</v>
      </c>
      <c r="F87" s="129">
        <v>19.402267292499999</v>
      </c>
      <c r="G87" s="129">
        <v>18.518508337899998</v>
      </c>
      <c r="H87" s="129">
        <v>48.984848484799997</v>
      </c>
      <c r="I87" s="131">
        <v>44.1382636656</v>
      </c>
    </row>
    <row r="88" spans="1:9" ht="13.5" customHeight="1" x14ac:dyDescent="0.25">
      <c r="A88" s="17" t="s">
        <v>328</v>
      </c>
      <c r="B88" s="129">
        <v>27.438856215800001</v>
      </c>
      <c r="C88" s="129">
        <v>25.8924731183</v>
      </c>
      <c r="D88" s="129">
        <v>45.371428571400003</v>
      </c>
      <c r="E88" s="129">
        <v>54.117886178900001</v>
      </c>
      <c r="F88" s="129">
        <v>30.090418781699999</v>
      </c>
      <c r="G88" s="129">
        <v>28.717521652199999</v>
      </c>
      <c r="H88" s="129">
        <v>44.818181818200003</v>
      </c>
      <c r="I88" s="131">
        <v>59.7578125</v>
      </c>
    </row>
    <row r="89" spans="1:9" ht="13.5" customHeight="1" x14ac:dyDescent="0.25">
      <c r="A89" s="17" t="s">
        <v>329</v>
      </c>
      <c r="B89" s="129">
        <v>30.4573350147</v>
      </c>
      <c r="C89" s="129">
        <v>28.4529875986</v>
      </c>
      <c r="D89" s="129">
        <v>60.9745762712</v>
      </c>
      <c r="E89" s="129">
        <v>57.308712121200003</v>
      </c>
      <c r="F89" s="129">
        <v>28.965738396599999</v>
      </c>
      <c r="G89" s="129">
        <v>27.510005312600001</v>
      </c>
      <c r="H89" s="129">
        <v>69.5</v>
      </c>
      <c r="I89" s="131">
        <v>56.8</v>
      </c>
    </row>
    <row r="90" spans="1:9" ht="22.5" customHeight="1" x14ac:dyDescent="0.25">
      <c r="A90" s="17" t="s">
        <v>350</v>
      </c>
      <c r="B90" s="129">
        <v>26.312490248100001</v>
      </c>
      <c r="C90" s="129">
        <v>24.900179050999999</v>
      </c>
      <c r="D90" s="129">
        <v>65.891025640999999</v>
      </c>
      <c r="E90" s="129">
        <v>57.804635761599997</v>
      </c>
      <c r="F90" s="129">
        <v>26.2000097186</v>
      </c>
      <c r="G90" s="129">
        <v>24.850972467799998</v>
      </c>
      <c r="H90" s="129">
        <v>64.180180180199997</v>
      </c>
      <c r="I90" s="131">
        <v>59.615156017799997</v>
      </c>
    </row>
    <row r="91" spans="1:9" ht="22.5" customHeight="1" x14ac:dyDescent="0.25">
      <c r="A91" s="17" t="s">
        <v>352</v>
      </c>
      <c r="B91" s="129">
        <v>23.1571208754</v>
      </c>
      <c r="C91" s="129">
        <v>21.657591056600001</v>
      </c>
      <c r="D91" s="129">
        <v>48.228571428599999</v>
      </c>
      <c r="E91" s="129">
        <v>50.914179104500001</v>
      </c>
      <c r="F91" s="129">
        <v>26.920576131699999</v>
      </c>
      <c r="G91" s="129">
        <v>26.083261802599999</v>
      </c>
      <c r="H91" s="129">
        <v>26.928571428600002</v>
      </c>
      <c r="I91" s="131">
        <v>49.604651162800003</v>
      </c>
    </row>
    <row r="92" spans="1:9" ht="13.5" customHeight="1" x14ac:dyDescent="0.25">
      <c r="A92" s="17" t="s">
        <v>330</v>
      </c>
      <c r="B92" s="129">
        <v>40.411983234899999</v>
      </c>
      <c r="C92" s="129">
        <v>38.0889229199</v>
      </c>
      <c r="D92" s="129">
        <v>77.024390243900001</v>
      </c>
      <c r="E92" s="129">
        <v>72.219001610299998</v>
      </c>
      <c r="F92" s="129">
        <v>40.990277777800003</v>
      </c>
      <c r="G92" s="129">
        <v>38.866018700799998</v>
      </c>
      <c r="H92" s="129">
        <v>72.511627907000005</v>
      </c>
      <c r="I92" s="131">
        <v>74.914712153500005</v>
      </c>
    </row>
    <row r="93" spans="1:9" ht="13.5" customHeight="1" x14ac:dyDescent="0.25">
      <c r="A93" s="17" t="s">
        <v>351</v>
      </c>
      <c r="B93" s="129">
        <v>18.25</v>
      </c>
      <c r="C93" s="129">
        <v>20.285714285699999</v>
      </c>
      <c r="D93" s="129" t="s">
        <v>232</v>
      </c>
      <c r="E93" s="129">
        <v>4</v>
      </c>
      <c r="F93" s="129">
        <v>6.4</v>
      </c>
      <c r="G93" s="129">
        <v>7</v>
      </c>
      <c r="H93" s="129" t="s">
        <v>232</v>
      </c>
      <c r="I93" s="131">
        <v>4</v>
      </c>
    </row>
    <row r="95" spans="1:9" ht="13.5" customHeight="1" x14ac:dyDescent="0.25">
      <c r="A95" s="97" t="s">
        <v>265</v>
      </c>
    </row>
    <row r="96" spans="1:9" ht="13.5" customHeight="1" x14ac:dyDescent="0.25">
      <c r="A96" s="98" t="s">
        <v>238</v>
      </c>
    </row>
  </sheetData>
  <mergeCells count="6">
    <mergeCell ref="A1:I2"/>
    <mergeCell ref="A5:A6"/>
    <mergeCell ref="B5:B6"/>
    <mergeCell ref="C5:E5"/>
    <mergeCell ref="F5:F6"/>
    <mergeCell ref="G5:I5"/>
  </mergeCells>
  <conditionalFormatting sqref="A5:A6">
    <cfRule type="expression" dxfId="155" priority="1">
      <formula>XFD1048575&lt;&gt;IU64998</formula>
    </cfRule>
  </conditionalFormatting>
  <conditionalFormatting sqref="B5:B6">
    <cfRule type="expression" dxfId="154" priority="2">
      <formula>XFD1048575&lt;&gt;IU64998</formula>
    </cfRule>
  </conditionalFormatting>
  <conditionalFormatting sqref="C5:E5">
    <cfRule type="expression" dxfId="153" priority="3">
      <formula>XFD1048575&lt;&gt;IU64998</formula>
    </cfRule>
  </conditionalFormatting>
  <conditionalFormatting sqref="F5:F6">
    <cfRule type="expression" dxfId="152" priority="4">
      <formula>XFD1048575&lt;&gt;IU64998</formula>
    </cfRule>
  </conditionalFormatting>
  <conditionalFormatting sqref="G5:I5">
    <cfRule type="expression" dxfId="151" priority="5">
      <formula>XFD1048575&lt;&gt;IU64998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31" max="16384" width="9.140625" style="1"/>
  </cols>
  <sheetData>
    <row r="1" spans="1:9" ht="13.5" customHeight="1" x14ac:dyDescent="0.25">
      <c r="A1" s="182" t="s">
        <v>370</v>
      </c>
      <c r="B1" s="182"/>
      <c r="C1" s="182"/>
      <c r="D1" s="182"/>
      <c r="E1" s="182"/>
      <c r="F1" s="182"/>
      <c r="G1" s="182"/>
      <c r="H1" s="182"/>
      <c r="I1" s="182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9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6" t="s">
        <v>81</v>
      </c>
      <c r="B6" s="102">
        <v>249489.29589041101</v>
      </c>
      <c r="C6" s="102">
        <v>216958.27397260271</v>
      </c>
      <c r="D6" s="102">
        <v>6886.7260273972997</v>
      </c>
      <c r="E6" s="102">
        <v>25644.295890410998</v>
      </c>
      <c r="F6" s="75">
        <v>136113.6684931507</v>
      </c>
      <c r="G6" s="75">
        <v>123221.66301369861</v>
      </c>
      <c r="H6" s="75">
        <v>2251.2657534247001</v>
      </c>
      <c r="I6" s="77">
        <v>10640.739726027399</v>
      </c>
    </row>
    <row r="7" spans="1:9" ht="13.5" customHeight="1" x14ac:dyDescent="0.25">
      <c r="A7" s="17" t="s">
        <v>267</v>
      </c>
      <c r="B7" s="103">
        <v>5497.7013698629999</v>
      </c>
      <c r="C7" s="103">
        <v>4531.8219178081999</v>
      </c>
      <c r="D7" s="103">
        <v>356.32054794520002</v>
      </c>
      <c r="E7" s="103">
        <v>609.55890410960001</v>
      </c>
      <c r="F7" s="76">
        <v>2298.4849315068</v>
      </c>
      <c r="G7" s="76">
        <v>1971.9315068492999</v>
      </c>
      <c r="H7" s="76">
        <v>125.71780821919999</v>
      </c>
      <c r="I7" s="78">
        <v>200.8356164384</v>
      </c>
    </row>
    <row r="8" spans="1:9" ht="13.5" customHeight="1" x14ac:dyDescent="0.25">
      <c r="A8" s="17" t="s">
        <v>268</v>
      </c>
      <c r="B8" s="103">
        <v>811.49863013699996</v>
      </c>
      <c r="C8" s="103">
        <v>655.10684931510002</v>
      </c>
      <c r="D8" s="103">
        <v>56.701369862999996</v>
      </c>
      <c r="E8" s="103">
        <v>99.690410958900003</v>
      </c>
      <c r="F8" s="76">
        <v>211.72602739729999</v>
      </c>
      <c r="G8" s="76">
        <v>180.63013698629999</v>
      </c>
      <c r="H8" s="76">
        <v>8.8794520547999998</v>
      </c>
      <c r="I8" s="78">
        <v>22.216438356200001</v>
      </c>
    </row>
    <row r="9" spans="1:9" ht="13.5" customHeight="1" x14ac:dyDescent="0.25">
      <c r="A9" s="17" t="s">
        <v>269</v>
      </c>
      <c r="B9" s="103">
        <v>45.789041095899996</v>
      </c>
      <c r="C9" s="103">
        <v>34.060273972600001</v>
      </c>
      <c r="D9" s="103">
        <v>2.7095890411000001</v>
      </c>
      <c r="E9" s="103">
        <v>9.0191780821999998</v>
      </c>
      <c r="F9" s="76">
        <v>12.112328767099999</v>
      </c>
      <c r="G9" s="76">
        <v>10.005479452099999</v>
      </c>
      <c r="H9" s="76">
        <v>0.4</v>
      </c>
      <c r="I9" s="78">
        <v>1.7068493150999999</v>
      </c>
    </row>
    <row r="10" spans="1:9" ht="13.5" customHeight="1" x14ac:dyDescent="0.25">
      <c r="A10" s="17" t="s">
        <v>270</v>
      </c>
      <c r="B10" s="103">
        <v>588.91506849320001</v>
      </c>
      <c r="C10" s="103">
        <v>440.96438356160002</v>
      </c>
      <c r="D10" s="103">
        <v>81.991780821899994</v>
      </c>
      <c r="E10" s="103">
        <v>65.958904109599999</v>
      </c>
      <c r="F10" s="76">
        <v>76.520547945199993</v>
      </c>
      <c r="G10" s="76">
        <v>68.295890411000002</v>
      </c>
      <c r="H10" s="76">
        <v>1.5589041096</v>
      </c>
      <c r="I10" s="78">
        <v>6.6657534247000001</v>
      </c>
    </row>
    <row r="11" spans="1:9" ht="13.5" customHeight="1" x14ac:dyDescent="0.25">
      <c r="A11" s="17" t="s">
        <v>271</v>
      </c>
      <c r="B11" s="103" t="s">
        <v>407</v>
      </c>
      <c r="C11" s="103" t="s">
        <v>407</v>
      </c>
      <c r="D11" s="103" t="s">
        <v>407</v>
      </c>
      <c r="E11" s="103" t="s">
        <v>407</v>
      </c>
      <c r="F11" s="103" t="s">
        <v>407</v>
      </c>
      <c r="G11" s="103" t="s">
        <v>407</v>
      </c>
      <c r="H11" s="103" t="s">
        <v>232</v>
      </c>
      <c r="I11" s="198" t="s">
        <v>407</v>
      </c>
    </row>
    <row r="12" spans="1:9" ht="13.5" customHeight="1" x14ac:dyDescent="0.25">
      <c r="A12" s="17" t="s">
        <v>272</v>
      </c>
      <c r="B12" s="103" t="s">
        <v>407</v>
      </c>
      <c r="C12" s="103" t="s">
        <v>407</v>
      </c>
      <c r="D12" s="103" t="s">
        <v>407</v>
      </c>
      <c r="E12" s="103" t="s">
        <v>407</v>
      </c>
      <c r="F12" s="103" t="s">
        <v>407</v>
      </c>
      <c r="G12" s="103" t="s">
        <v>407</v>
      </c>
      <c r="H12" s="103" t="s">
        <v>407</v>
      </c>
      <c r="I12" s="198" t="s">
        <v>407</v>
      </c>
    </row>
    <row r="13" spans="1:9" ht="13.5" customHeight="1" x14ac:dyDescent="0.25">
      <c r="A13" s="17" t="s">
        <v>273</v>
      </c>
      <c r="B13" s="103">
        <v>313.9616438356</v>
      </c>
      <c r="C13" s="103">
        <v>255.99452054790001</v>
      </c>
      <c r="D13" s="103">
        <v>17.131506849299999</v>
      </c>
      <c r="E13" s="103">
        <v>40.835616438400002</v>
      </c>
      <c r="F13" s="76">
        <v>48.4904109589</v>
      </c>
      <c r="G13" s="76">
        <v>40.726027397300001</v>
      </c>
      <c r="H13" s="76">
        <v>0.44931506850000003</v>
      </c>
      <c r="I13" s="78">
        <v>7.3150684932000001</v>
      </c>
    </row>
    <row r="14" spans="1:9" ht="13.5" customHeight="1" x14ac:dyDescent="0.25">
      <c r="A14" s="17" t="s">
        <v>274</v>
      </c>
      <c r="B14" s="103">
        <v>125.54246575339999</v>
      </c>
      <c r="C14" s="103">
        <v>105.3698630137</v>
      </c>
      <c r="D14" s="103">
        <v>6.7424657534000003</v>
      </c>
      <c r="E14" s="103">
        <v>13.430136986300001</v>
      </c>
      <c r="F14" s="76">
        <v>14.9315068493</v>
      </c>
      <c r="G14" s="76">
        <v>12.852054794500001</v>
      </c>
      <c r="H14" s="76">
        <v>0.68767123289999998</v>
      </c>
      <c r="I14" s="78">
        <v>1.3917808219000001</v>
      </c>
    </row>
    <row r="15" spans="1:9" ht="13.5" customHeight="1" x14ac:dyDescent="0.25">
      <c r="A15" s="17" t="s">
        <v>275</v>
      </c>
      <c r="B15" s="103">
        <v>7114.2</v>
      </c>
      <c r="C15" s="103">
        <v>6131.7616438355999</v>
      </c>
      <c r="D15" s="103">
        <v>275.96986301369998</v>
      </c>
      <c r="E15" s="103">
        <v>706.46849315070006</v>
      </c>
      <c r="F15" s="76">
        <v>4516.3863013699001</v>
      </c>
      <c r="G15" s="76">
        <v>4030.0739726027</v>
      </c>
      <c r="H15" s="76">
        <v>119.1534246575</v>
      </c>
      <c r="I15" s="78">
        <v>367.15890410959997</v>
      </c>
    </row>
    <row r="16" spans="1:9" ht="13.5" customHeight="1" x14ac:dyDescent="0.25">
      <c r="A16" s="17" t="s">
        <v>276</v>
      </c>
      <c r="B16" s="103">
        <v>818.85205479449996</v>
      </c>
      <c r="C16" s="103">
        <v>702.26575342470005</v>
      </c>
      <c r="D16" s="103">
        <v>25.112328767099999</v>
      </c>
      <c r="E16" s="103">
        <v>91.473972602700002</v>
      </c>
      <c r="F16" s="76">
        <v>388.7863013699</v>
      </c>
      <c r="G16" s="76">
        <v>350.28219178080002</v>
      </c>
      <c r="H16" s="76">
        <v>9.5369863014000007</v>
      </c>
      <c r="I16" s="78">
        <v>28.967123287700002</v>
      </c>
    </row>
    <row r="17" spans="1:9" ht="13.5" customHeight="1" x14ac:dyDescent="0.25">
      <c r="A17" s="17" t="s">
        <v>277</v>
      </c>
      <c r="B17" s="103">
        <v>61.684931506799998</v>
      </c>
      <c r="C17" s="103">
        <v>56.194520547899998</v>
      </c>
      <c r="D17" s="103">
        <v>0.30684931510000002</v>
      </c>
      <c r="E17" s="103">
        <v>5.1835616438000001</v>
      </c>
      <c r="F17" s="76">
        <v>26.079452054800001</v>
      </c>
      <c r="G17" s="76">
        <v>25.369863013700002</v>
      </c>
      <c r="H17" s="76">
        <v>0.30684931510000002</v>
      </c>
      <c r="I17" s="78">
        <v>0.40273972600000002</v>
      </c>
    </row>
    <row r="18" spans="1:9" ht="13.5" customHeight="1" x14ac:dyDescent="0.25">
      <c r="A18" s="17" t="s">
        <v>278</v>
      </c>
      <c r="B18" s="103">
        <v>1854.3753424658</v>
      </c>
      <c r="C18" s="103">
        <v>1604.3068493151</v>
      </c>
      <c r="D18" s="103">
        <v>64.484931506799995</v>
      </c>
      <c r="E18" s="103">
        <v>185.58356164380001</v>
      </c>
      <c r="F18" s="76">
        <v>1208.2356164384</v>
      </c>
      <c r="G18" s="76">
        <v>1082.8465753425</v>
      </c>
      <c r="H18" s="76">
        <v>29.342465753399999</v>
      </c>
      <c r="I18" s="78">
        <v>96.046575342500006</v>
      </c>
    </row>
    <row r="19" spans="1:9" ht="13.5" customHeight="1" x14ac:dyDescent="0.25">
      <c r="A19" s="17" t="s">
        <v>279</v>
      </c>
      <c r="B19" s="103">
        <v>1146.3671232877</v>
      </c>
      <c r="C19" s="103">
        <v>1036.802739726</v>
      </c>
      <c r="D19" s="103">
        <v>6.7698630137000002</v>
      </c>
      <c r="E19" s="103">
        <v>102.79452054790001</v>
      </c>
      <c r="F19" s="76">
        <v>1018.9945205479</v>
      </c>
      <c r="G19" s="76">
        <v>926.96986301369998</v>
      </c>
      <c r="H19" s="76">
        <v>3.7232876712</v>
      </c>
      <c r="I19" s="78">
        <v>88.301369863000005</v>
      </c>
    </row>
    <row r="20" spans="1:9" ht="13.5" customHeight="1" x14ac:dyDescent="0.25">
      <c r="A20" s="17" t="s">
        <v>280</v>
      </c>
      <c r="B20" s="103">
        <v>303.78904109590002</v>
      </c>
      <c r="C20" s="103">
        <v>267.11780821920001</v>
      </c>
      <c r="D20" s="103">
        <v>8.5342465752999992</v>
      </c>
      <c r="E20" s="103">
        <v>28.1369863014</v>
      </c>
      <c r="F20" s="76">
        <v>251.58082191779999</v>
      </c>
      <c r="G20" s="76">
        <v>225.15342465750001</v>
      </c>
      <c r="H20" s="76">
        <v>6.3095890410999997</v>
      </c>
      <c r="I20" s="78">
        <v>20.117808219200001</v>
      </c>
    </row>
    <row r="21" spans="1:9" ht="22.5" customHeight="1" x14ac:dyDescent="0.25">
      <c r="A21" s="17" t="s">
        <v>331</v>
      </c>
      <c r="B21" s="103">
        <v>2302.6602739726</v>
      </c>
      <c r="C21" s="103">
        <v>1863.8931506849001</v>
      </c>
      <c r="D21" s="103">
        <v>130.24657534249999</v>
      </c>
      <c r="E21" s="103">
        <v>308.52054794520001</v>
      </c>
      <c r="F21" s="76">
        <v>649.67945205479998</v>
      </c>
      <c r="G21" s="76">
        <v>569.14520547949996</v>
      </c>
      <c r="H21" s="76">
        <v>27.219178082199999</v>
      </c>
      <c r="I21" s="78">
        <v>53.315068493200002</v>
      </c>
    </row>
    <row r="22" spans="1:9" ht="13.5" customHeight="1" x14ac:dyDescent="0.25">
      <c r="A22" s="17" t="s">
        <v>281</v>
      </c>
      <c r="B22" s="103">
        <v>1653.3205479451999</v>
      </c>
      <c r="C22" s="103">
        <v>1441.5068493151</v>
      </c>
      <c r="D22" s="103">
        <v>45.3726027397</v>
      </c>
      <c r="E22" s="103">
        <v>166.44109589039999</v>
      </c>
      <c r="F22" s="76">
        <v>823.94794520549999</v>
      </c>
      <c r="G22" s="76">
        <v>747.26575342470005</v>
      </c>
      <c r="H22" s="76">
        <v>15.356164383599999</v>
      </c>
      <c r="I22" s="78">
        <v>61.326027397300003</v>
      </c>
    </row>
    <row r="23" spans="1:9" ht="13.5" customHeight="1" x14ac:dyDescent="0.25">
      <c r="A23" s="17" t="s">
        <v>282</v>
      </c>
      <c r="B23" s="103">
        <v>1051.3068493151</v>
      </c>
      <c r="C23" s="103">
        <v>909.7095890411</v>
      </c>
      <c r="D23" s="103">
        <v>22.7589041096</v>
      </c>
      <c r="E23" s="103">
        <v>118.8383561644</v>
      </c>
      <c r="F23" s="76">
        <v>621.84657534250005</v>
      </c>
      <c r="G23" s="76">
        <v>555.75342465749998</v>
      </c>
      <c r="H23" s="76">
        <v>9.5424657534000001</v>
      </c>
      <c r="I23" s="78">
        <v>56.550684931500001</v>
      </c>
    </row>
    <row r="24" spans="1:9" ht="13.5" customHeight="1" x14ac:dyDescent="0.25">
      <c r="A24" s="17" t="s">
        <v>283</v>
      </c>
      <c r="B24" s="103">
        <v>55.542465753400002</v>
      </c>
      <c r="C24" s="103">
        <v>46.676712328800001</v>
      </c>
      <c r="D24" s="103">
        <v>1.9945205479000001</v>
      </c>
      <c r="E24" s="103">
        <v>6.8712328766999997</v>
      </c>
      <c r="F24" s="76">
        <v>4.8410958904000001</v>
      </c>
      <c r="G24" s="76">
        <v>4.6438356163999996</v>
      </c>
      <c r="H24" s="76" t="s">
        <v>232</v>
      </c>
      <c r="I24" s="78">
        <v>0.19726027400000001</v>
      </c>
    </row>
    <row r="25" spans="1:9" ht="13.5" customHeight="1" x14ac:dyDescent="0.25">
      <c r="A25" s="17" t="s">
        <v>284</v>
      </c>
      <c r="B25" s="103">
        <v>1927.6520547944999</v>
      </c>
      <c r="C25" s="103">
        <v>1665.4301369863001</v>
      </c>
      <c r="D25" s="103">
        <v>51.317808219200003</v>
      </c>
      <c r="E25" s="103">
        <v>210.904109589</v>
      </c>
      <c r="F25" s="76">
        <v>881.16164383559999</v>
      </c>
      <c r="G25" s="76">
        <v>792.59726027399995</v>
      </c>
      <c r="H25" s="76">
        <v>16.183561643800001</v>
      </c>
      <c r="I25" s="78">
        <v>72.380821917800006</v>
      </c>
    </row>
    <row r="26" spans="1:9" ht="22.5" customHeight="1" x14ac:dyDescent="0.25">
      <c r="A26" s="17" t="s">
        <v>332</v>
      </c>
      <c r="B26" s="103">
        <v>799.02191780819999</v>
      </c>
      <c r="C26" s="103">
        <v>717.77808219179997</v>
      </c>
      <c r="D26" s="103">
        <v>11.849315068499999</v>
      </c>
      <c r="E26" s="103">
        <v>69.394520547900001</v>
      </c>
      <c r="F26" s="76">
        <v>594.53150684929994</v>
      </c>
      <c r="G26" s="76">
        <v>541.79999999999995</v>
      </c>
      <c r="H26" s="76">
        <v>7.4712328767000002</v>
      </c>
      <c r="I26" s="78">
        <v>45.260273972599997</v>
      </c>
    </row>
    <row r="27" spans="1:9" ht="13.5" customHeight="1" x14ac:dyDescent="0.25">
      <c r="A27" s="17" t="s">
        <v>285</v>
      </c>
      <c r="B27" s="103">
        <v>6833.3808219177999</v>
      </c>
      <c r="C27" s="103">
        <v>5897.6657534246997</v>
      </c>
      <c r="D27" s="103">
        <v>192.73150684929999</v>
      </c>
      <c r="E27" s="103">
        <v>742.98356164380004</v>
      </c>
      <c r="F27" s="76">
        <v>3524.1561643835998</v>
      </c>
      <c r="G27" s="76">
        <v>3180.9068493150999</v>
      </c>
      <c r="H27" s="76">
        <v>58.032876712300002</v>
      </c>
      <c r="I27" s="78">
        <v>285.2164383562</v>
      </c>
    </row>
    <row r="28" spans="1:9" ht="13.5" customHeight="1" x14ac:dyDescent="0.25">
      <c r="A28" s="17" t="s">
        <v>286</v>
      </c>
      <c r="B28" s="103">
        <v>3564.1643835616001</v>
      </c>
      <c r="C28" s="103">
        <v>2983.4904109589002</v>
      </c>
      <c r="D28" s="103">
        <v>149.82739726029999</v>
      </c>
      <c r="E28" s="103">
        <v>430.84657534249999</v>
      </c>
      <c r="F28" s="76">
        <v>1189.9561643836</v>
      </c>
      <c r="G28" s="76">
        <v>1066.8301369863</v>
      </c>
      <c r="H28" s="76">
        <v>27.726027397300001</v>
      </c>
      <c r="I28" s="78">
        <v>95.4</v>
      </c>
    </row>
    <row r="29" spans="1:9" ht="22.5" customHeight="1" x14ac:dyDescent="0.25">
      <c r="A29" s="17" t="s">
        <v>333</v>
      </c>
      <c r="B29" s="103">
        <v>3302.5863013699</v>
      </c>
      <c r="C29" s="103">
        <v>2743.4246575341999</v>
      </c>
      <c r="D29" s="103">
        <v>137.9424657534</v>
      </c>
      <c r="E29" s="103">
        <v>421.21917808220002</v>
      </c>
      <c r="F29" s="76">
        <v>624.11780821920001</v>
      </c>
      <c r="G29" s="76">
        <v>559.95342465750002</v>
      </c>
      <c r="H29" s="76">
        <v>15.0849315068</v>
      </c>
      <c r="I29" s="78">
        <v>49.079452054800001</v>
      </c>
    </row>
    <row r="30" spans="1:9" ht="22.5" customHeight="1" x14ac:dyDescent="0.25">
      <c r="A30" s="17" t="s">
        <v>334</v>
      </c>
      <c r="B30" s="103">
        <v>11076.9397260274</v>
      </c>
      <c r="C30" s="103">
        <v>9289.4136986301</v>
      </c>
      <c r="D30" s="103">
        <v>418.08767123289999</v>
      </c>
      <c r="E30" s="103">
        <v>1369.4383561643999</v>
      </c>
      <c r="F30" s="76">
        <v>3472.5232876711998</v>
      </c>
      <c r="G30" s="76">
        <v>3125.3123287671001</v>
      </c>
      <c r="H30" s="76">
        <v>70.857534246599997</v>
      </c>
      <c r="I30" s="78">
        <v>276.3534246575</v>
      </c>
    </row>
    <row r="31" spans="1:9" ht="22.5" customHeight="1" x14ac:dyDescent="0.25">
      <c r="A31" s="17" t="s">
        <v>335</v>
      </c>
      <c r="B31" s="103">
        <v>2606.8465753424998</v>
      </c>
      <c r="C31" s="103">
        <v>2333.0575342466</v>
      </c>
      <c r="D31" s="103">
        <v>28.027397260299999</v>
      </c>
      <c r="E31" s="103">
        <v>245.76164383560001</v>
      </c>
      <c r="F31" s="76">
        <v>1590.0328767123001</v>
      </c>
      <c r="G31" s="76">
        <v>1447.1671232877</v>
      </c>
      <c r="H31" s="76">
        <v>12.378082191800001</v>
      </c>
      <c r="I31" s="78">
        <v>130.4876712329</v>
      </c>
    </row>
    <row r="32" spans="1:9" ht="13.5" customHeight="1" x14ac:dyDescent="0.25">
      <c r="A32" s="17" t="s">
        <v>287</v>
      </c>
      <c r="B32" s="103">
        <v>7284.6794520548001</v>
      </c>
      <c r="C32" s="103">
        <v>6431.6602739726004</v>
      </c>
      <c r="D32" s="103">
        <v>127.6273972603</v>
      </c>
      <c r="E32" s="103">
        <v>725.39178082190006</v>
      </c>
      <c r="F32" s="76">
        <v>4229.3095890410996</v>
      </c>
      <c r="G32" s="76">
        <v>3854.5232876711998</v>
      </c>
      <c r="H32" s="76">
        <v>50.287671232900003</v>
      </c>
      <c r="I32" s="78">
        <v>324.49863013700002</v>
      </c>
    </row>
    <row r="33" spans="1:9" ht="13.5" customHeight="1" x14ac:dyDescent="0.25">
      <c r="A33" s="17" t="s">
        <v>288</v>
      </c>
      <c r="B33" s="103">
        <v>8254.8876712329002</v>
      </c>
      <c r="C33" s="103">
        <v>7081.3205479451999</v>
      </c>
      <c r="D33" s="103">
        <v>247.63835616439999</v>
      </c>
      <c r="E33" s="103">
        <v>925.92876712329996</v>
      </c>
      <c r="F33" s="76">
        <v>2646.6575342465999</v>
      </c>
      <c r="G33" s="76">
        <v>2419.6</v>
      </c>
      <c r="H33" s="76">
        <v>35.164383561599998</v>
      </c>
      <c r="I33" s="78">
        <v>191.89315068490001</v>
      </c>
    </row>
    <row r="34" spans="1:9" ht="22.5" customHeight="1" x14ac:dyDescent="0.25">
      <c r="A34" s="17" t="s">
        <v>336</v>
      </c>
      <c r="B34" s="103">
        <v>13105.210958904099</v>
      </c>
      <c r="C34" s="103">
        <v>11461.742465753399</v>
      </c>
      <c r="D34" s="103">
        <v>259.1643835616</v>
      </c>
      <c r="E34" s="103">
        <v>1384.3041095890001</v>
      </c>
      <c r="F34" s="76">
        <v>6070.6575342466003</v>
      </c>
      <c r="G34" s="76">
        <v>5508.9424657534</v>
      </c>
      <c r="H34" s="76">
        <v>91.515068493200005</v>
      </c>
      <c r="I34" s="78">
        <v>470.2</v>
      </c>
    </row>
    <row r="35" spans="1:9" ht="13.5" customHeight="1" x14ac:dyDescent="0.25">
      <c r="A35" s="17" t="s">
        <v>289</v>
      </c>
      <c r="B35" s="103">
        <v>1554.2027397259999</v>
      </c>
      <c r="C35" s="103">
        <v>1325.4849315068</v>
      </c>
      <c r="D35" s="103">
        <v>53.413698630100001</v>
      </c>
      <c r="E35" s="103">
        <v>175.30410958900001</v>
      </c>
      <c r="F35" s="76">
        <v>440.06849315070002</v>
      </c>
      <c r="G35" s="76">
        <v>402.7479452055</v>
      </c>
      <c r="H35" s="76">
        <v>8.3369863013999996</v>
      </c>
      <c r="I35" s="78">
        <v>28.983561643800002</v>
      </c>
    </row>
    <row r="36" spans="1:9" ht="13.5" customHeight="1" x14ac:dyDescent="0.25">
      <c r="A36" s="17" t="s">
        <v>290</v>
      </c>
      <c r="B36" s="103">
        <v>1452.6657534246999</v>
      </c>
      <c r="C36" s="103">
        <v>1234.4027397259999</v>
      </c>
      <c r="D36" s="103">
        <v>55.021917808200001</v>
      </c>
      <c r="E36" s="103">
        <v>163.2410958904</v>
      </c>
      <c r="F36" s="76">
        <v>573.38630136990002</v>
      </c>
      <c r="G36" s="76">
        <v>508.7205479452</v>
      </c>
      <c r="H36" s="76">
        <v>15.1205479452</v>
      </c>
      <c r="I36" s="78">
        <v>49.545205479499998</v>
      </c>
    </row>
    <row r="37" spans="1:9" ht="13.5" customHeight="1" x14ac:dyDescent="0.25">
      <c r="A37" s="17" t="s">
        <v>291</v>
      </c>
      <c r="B37" s="103">
        <v>2740.7753424657999</v>
      </c>
      <c r="C37" s="103">
        <v>2444.9287671233001</v>
      </c>
      <c r="D37" s="103">
        <v>47.408219178099998</v>
      </c>
      <c r="E37" s="103">
        <v>248.43835616440001</v>
      </c>
      <c r="F37" s="76">
        <v>1878.1452054795</v>
      </c>
      <c r="G37" s="76">
        <v>1716.3506849314999</v>
      </c>
      <c r="H37" s="76">
        <v>19.687671232900001</v>
      </c>
      <c r="I37" s="78">
        <v>142.10684931509999</v>
      </c>
    </row>
    <row r="38" spans="1:9" ht="13.5" customHeight="1" x14ac:dyDescent="0.25">
      <c r="A38" s="17" t="s">
        <v>292</v>
      </c>
      <c r="B38" s="103">
        <v>2171.8164383561998</v>
      </c>
      <c r="C38" s="103">
        <v>1812.8109589041001</v>
      </c>
      <c r="D38" s="103">
        <v>86.767123287700002</v>
      </c>
      <c r="E38" s="103">
        <v>272.23835616439999</v>
      </c>
      <c r="F38" s="76">
        <v>343.71780821919998</v>
      </c>
      <c r="G38" s="76">
        <v>311.4684931507</v>
      </c>
      <c r="H38" s="76">
        <v>3.6876712329000001</v>
      </c>
      <c r="I38" s="78">
        <v>28.561643835600002</v>
      </c>
    </row>
    <row r="39" spans="1:9" ht="22.5" customHeight="1" x14ac:dyDescent="0.25">
      <c r="A39" s="17" t="s">
        <v>344</v>
      </c>
      <c r="B39" s="103">
        <v>1301.2767123287999</v>
      </c>
      <c r="C39" s="103">
        <v>1123.1863013699001</v>
      </c>
      <c r="D39" s="103">
        <v>29.268493150699999</v>
      </c>
      <c r="E39" s="103">
        <v>148.8219178082</v>
      </c>
      <c r="F39" s="76">
        <v>386.04383561639997</v>
      </c>
      <c r="G39" s="76">
        <v>355.26575342469999</v>
      </c>
      <c r="H39" s="76">
        <v>2.7315068493000001</v>
      </c>
      <c r="I39" s="78">
        <v>28.046575342499999</v>
      </c>
    </row>
    <row r="40" spans="1:9" ht="13.5" customHeight="1" x14ac:dyDescent="0.25">
      <c r="A40" s="17" t="s">
        <v>293</v>
      </c>
      <c r="B40" s="103">
        <v>829.6328767123</v>
      </c>
      <c r="C40" s="103">
        <v>706.10958904109998</v>
      </c>
      <c r="D40" s="103">
        <v>27.8630136986</v>
      </c>
      <c r="E40" s="103">
        <v>95.660273972599995</v>
      </c>
      <c r="F40" s="76">
        <v>211.76164383560001</v>
      </c>
      <c r="G40" s="76">
        <v>193.13424657530001</v>
      </c>
      <c r="H40" s="76">
        <v>1.6958904109999999</v>
      </c>
      <c r="I40" s="78">
        <v>16.9315068493</v>
      </c>
    </row>
    <row r="41" spans="1:9" ht="13.5" customHeight="1" x14ac:dyDescent="0.25">
      <c r="A41" s="17" t="s">
        <v>294</v>
      </c>
      <c r="B41" s="103">
        <v>86.747945205500002</v>
      </c>
      <c r="C41" s="103">
        <v>68.931506849300007</v>
      </c>
      <c r="D41" s="103">
        <v>6.2931506848999996</v>
      </c>
      <c r="E41" s="103">
        <v>11.5232876712</v>
      </c>
      <c r="F41" s="76">
        <v>13.7890410959</v>
      </c>
      <c r="G41" s="76">
        <v>11.3178082192</v>
      </c>
      <c r="H41" s="76">
        <v>2.0164383562000001</v>
      </c>
      <c r="I41" s="78">
        <v>0.45479452050000002</v>
      </c>
    </row>
    <row r="42" spans="1:9" ht="22.5" customHeight="1" x14ac:dyDescent="0.25">
      <c r="A42" s="17" t="s">
        <v>337</v>
      </c>
      <c r="B42" s="103">
        <v>2613.0986301369999</v>
      </c>
      <c r="C42" s="103">
        <v>2171.3150684932002</v>
      </c>
      <c r="D42" s="103">
        <v>148.0931506849</v>
      </c>
      <c r="E42" s="103">
        <v>293.69041095889997</v>
      </c>
      <c r="F42" s="76">
        <v>579.00821917810003</v>
      </c>
      <c r="G42" s="76">
        <v>522.51780821919999</v>
      </c>
      <c r="H42" s="76">
        <v>12.356164383599999</v>
      </c>
      <c r="I42" s="78">
        <v>44.134246575299997</v>
      </c>
    </row>
    <row r="43" spans="1:9" ht="13.5" customHeight="1" x14ac:dyDescent="0.25">
      <c r="A43" s="17" t="s">
        <v>295</v>
      </c>
      <c r="B43" s="103">
        <v>11.2273972603</v>
      </c>
      <c r="C43" s="103">
        <v>9.0767123287999993</v>
      </c>
      <c r="D43" s="103">
        <v>1.0712328766999999</v>
      </c>
      <c r="E43" s="103">
        <v>1.0794520547999999</v>
      </c>
      <c r="F43" s="76">
        <v>1.3041095890000001</v>
      </c>
      <c r="G43" s="76">
        <v>1.1726027397000001</v>
      </c>
      <c r="H43" s="76" t="s">
        <v>232</v>
      </c>
      <c r="I43" s="78">
        <v>0.13150684930000001</v>
      </c>
    </row>
    <row r="44" spans="1:9" ht="13.5" customHeight="1" x14ac:dyDescent="0.25">
      <c r="A44" s="17" t="s">
        <v>296</v>
      </c>
      <c r="B44" s="103">
        <v>3632.2082191781001</v>
      </c>
      <c r="C44" s="103">
        <v>2977.4082191780999</v>
      </c>
      <c r="D44" s="103">
        <v>148.98356164379999</v>
      </c>
      <c r="E44" s="103">
        <v>505.81643835620002</v>
      </c>
      <c r="F44" s="76">
        <v>460.48493150680002</v>
      </c>
      <c r="G44" s="76">
        <v>412.1506849315</v>
      </c>
      <c r="H44" s="76">
        <v>4.5863013699000001</v>
      </c>
      <c r="I44" s="78">
        <v>43.747945205500002</v>
      </c>
    </row>
    <row r="45" spans="1:9" ht="13.5" customHeight="1" x14ac:dyDescent="0.25">
      <c r="A45" s="17" t="s">
        <v>297</v>
      </c>
      <c r="B45" s="103">
        <v>3395.3726027397001</v>
      </c>
      <c r="C45" s="103">
        <v>2803.8027397259998</v>
      </c>
      <c r="D45" s="103">
        <v>174.93424657529999</v>
      </c>
      <c r="E45" s="103">
        <v>416.63561643840001</v>
      </c>
      <c r="F45" s="76">
        <v>296.00821917809998</v>
      </c>
      <c r="G45" s="76">
        <v>273.67397260270002</v>
      </c>
      <c r="H45" s="76">
        <v>3.4136986300999999</v>
      </c>
      <c r="I45" s="78">
        <v>18.920547945199999</v>
      </c>
    </row>
    <row r="46" spans="1:9" ht="13.5" customHeight="1" x14ac:dyDescent="0.25">
      <c r="A46" s="17" t="s">
        <v>298</v>
      </c>
      <c r="B46" s="103">
        <v>5804.0410958904004</v>
      </c>
      <c r="C46" s="103">
        <v>4647.4520547945003</v>
      </c>
      <c r="D46" s="103">
        <v>221.26301369859999</v>
      </c>
      <c r="E46" s="103">
        <v>935.32602739729998</v>
      </c>
      <c r="F46" s="76">
        <v>863.65479452049999</v>
      </c>
      <c r="G46" s="76">
        <v>776.40273972600005</v>
      </c>
      <c r="H46" s="76">
        <v>6.0767123288000002</v>
      </c>
      <c r="I46" s="78">
        <v>81.1753424658</v>
      </c>
    </row>
    <row r="47" spans="1:9" ht="13.5" customHeight="1" x14ac:dyDescent="0.25">
      <c r="A47" s="17" t="s">
        <v>338</v>
      </c>
      <c r="B47" s="103">
        <v>3111.1205479452001</v>
      </c>
      <c r="C47" s="103">
        <v>2576.2849315068001</v>
      </c>
      <c r="D47" s="103">
        <v>78.578082191799993</v>
      </c>
      <c r="E47" s="103">
        <v>456.25753424660002</v>
      </c>
      <c r="F47" s="76">
        <v>730.30410958899995</v>
      </c>
      <c r="G47" s="76">
        <v>660.73424657529995</v>
      </c>
      <c r="H47" s="76">
        <v>7.4383561644</v>
      </c>
      <c r="I47" s="78">
        <v>62.131506849300003</v>
      </c>
    </row>
    <row r="48" spans="1:9" ht="13.5" customHeight="1" x14ac:dyDescent="0.25">
      <c r="A48" s="17" t="s">
        <v>299</v>
      </c>
      <c r="B48" s="103">
        <v>10375.1068493151</v>
      </c>
      <c r="C48" s="103">
        <v>8997.3698630137005</v>
      </c>
      <c r="D48" s="103">
        <v>258.61369863009998</v>
      </c>
      <c r="E48" s="103">
        <v>1119.1232876711999</v>
      </c>
      <c r="F48" s="76">
        <v>5129.2219178081996</v>
      </c>
      <c r="G48" s="76">
        <v>4671.2767123288004</v>
      </c>
      <c r="H48" s="76">
        <v>65.347945205499997</v>
      </c>
      <c r="I48" s="78">
        <v>392.59726027400001</v>
      </c>
    </row>
    <row r="49" spans="1:9" ht="13.5" customHeight="1" x14ac:dyDescent="0.25">
      <c r="A49" s="17" t="s">
        <v>300</v>
      </c>
      <c r="B49" s="103">
        <v>20641.326027397299</v>
      </c>
      <c r="C49" s="103">
        <v>18300.6931506849</v>
      </c>
      <c r="D49" s="103">
        <v>442.17260273969998</v>
      </c>
      <c r="E49" s="103">
        <v>1898.4602739725999</v>
      </c>
      <c r="F49" s="76">
        <v>15830.1342465753</v>
      </c>
      <c r="G49" s="76">
        <v>14303.254794520501</v>
      </c>
      <c r="H49" s="76">
        <v>293.3561643836</v>
      </c>
      <c r="I49" s="78">
        <v>1233.5232876712</v>
      </c>
    </row>
    <row r="50" spans="1:9" ht="13.5" customHeight="1" x14ac:dyDescent="0.25">
      <c r="A50" s="17" t="s">
        <v>301</v>
      </c>
      <c r="B50" s="103">
        <v>9700.3561643836001</v>
      </c>
      <c r="C50" s="103">
        <v>7945.4575342465996</v>
      </c>
      <c r="D50" s="103">
        <v>570.96712328770002</v>
      </c>
      <c r="E50" s="103">
        <v>1183.9315068492999</v>
      </c>
      <c r="F50" s="76">
        <v>1672.1808219177999</v>
      </c>
      <c r="G50" s="76">
        <v>1472.5917808219001</v>
      </c>
      <c r="H50" s="76">
        <v>59.427397260299998</v>
      </c>
      <c r="I50" s="78">
        <v>140.16164383559999</v>
      </c>
    </row>
    <row r="51" spans="1:9" ht="13.5" customHeight="1" x14ac:dyDescent="0.25">
      <c r="A51" s="17" t="s">
        <v>302</v>
      </c>
      <c r="B51" s="103">
        <v>21.117808219200001</v>
      </c>
      <c r="C51" s="103">
        <v>18.438356164399998</v>
      </c>
      <c r="D51" s="103">
        <v>1.5452054795000001</v>
      </c>
      <c r="E51" s="103">
        <v>1.1342465752999999</v>
      </c>
      <c r="F51" s="76">
        <v>2.1561643836000002</v>
      </c>
      <c r="G51" s="76">
        <v>2.0109589041000002</v>
      </c>
      <c r="H51" s="76">
        <v>0.14520547950000001</v>
      </c>
      <c r="I51" s="78" t="s">
        <v>232</v>
      </c>
    </row>
    <row r="52" spans="1:9" ht="13.5" customHeight="1" x14ac:dyDescent="0.25">
      <c r="A52" s="17" t="s">
        <v>303</v>
      </c>
      <c r="B52" s="103">
        <v>46.531506849300001</v>
      </c>
      <c r="C52" s="103">
        <v>42.805479452100002</v>
      </c>
      <c r="D52" s="103">
        <v>0.75890410959999999</v>
      </c>
      <c r="E52" s="103">
        <v>2.9671232876999998</v>
      </c>
      <c r="F52" s="76">
        <v>30.3342465753</v>
      </c>
      <c r="G52" s="76">
        <v>29.5397260274</v>
      </c>
      <c r="H52" s="76">
        <v>5.2054794500000001E-2</v>
      </c>
      <c r="I52" s="78">
        <v>0.74246575339999998</v>
      </c>
    </row>
    <row r="53" spans="1:9" ht="13.5" customHeight="1" x14ac:dyDescent="0.25">
      <c r="A53" s="17" t="s">
        <v>304</v>
      </c>
      <c r="B53" s="103">
        <v>4447.1123287670998</v>
      </c>
      <c r="C53" s="103">
        <v>3877.5753424658001</v>
      </c>
      <c r="D53" s="103">
        <v>143.29315068490001</v>
      </c>
      <c r="E53" s="103">
        <v>426.24383561640002</v>
      </c>
      <c r="F53" s="76">
        <v>1951.2904109589001</v>
      </c>
      <c r="G53" s="76">
        <v>1768.7534246575001</v>
      </c>
      <c r="H53" s="76">
        <v>38.819178082199997</v>
      </c>
      <c r="I53" s="78">
        <v>143.71780821920001</v>
      </c>
    </row>
    <row r="54" spans="1:9" ht="13.5" customHeight="1" x14ac:dyDescent="0.25">
      <c r="A54" s="17" t="s">
        <v>305</v>
      </c>
      <c r="B54" s="103">
        <v>2368.9616438356002</v>
      </c>
      <c r="C54" s="103">
        <v>2023.6575342466001</v>
      </c>
      <c r="D54" s="103">
        <v>124.0849315068</v>
      </c>
      <c r="E54" s="103">
        <v>221.21917808219999</v>
      </c>
      <c r="F54" s="76">
        <v>1716.6</v>
      </c>
      <c r="G54" s="76">
        <v>1493.3369863014</v>
      </c>
      <c r="H54" s="76">
        <v>78.416438356200004</v>
      </c>
      <c r="I54" s="78">
        <v>144.84657534249999</v>
      </c>
    </row>
    <row r="55" spans="1:9" ht="13.5" customHeight="1" x14ac:dyDescent="0.25">
      <c r="A55" s="17" t="s">
        <v>306</v>
      </c>
      <c r="B55" s="103">
        <v>1454.3671232877</v>
      </c>
      <c r="C55" s="103">
        <v>1255.6739726026999</v>
      </c>
      <c r="D55" s="103">
        <v>29.898630137000001</v>
      </c>
      <c r="E55" s="103">
        <v>168.79452054789999</v>
      </c>
      <c r="F55" s="76">
        <v>1012.2383561644</v>
      </c>
      <c r="G55" s="76">
        <v>900.41369863010004</v>
      </c>
      <c r="H55" s="76">
        <v>17.2493150685</v>
      </c>
      <c r="I55" s="78">
        <v>94.575342465800006</v>
      </c>
    </row>
    <row r="56" spans="1:9" ht="13.5" customHeight="1" x14ac:dyDescent="0.25">
      <c r="A56" s="17" t="s">
        <v>307</v>
      </c>
      <c r="B56" s="103">
        <v>5656.3315068493002</v>
      </c>
      <c r="C56" s="103">
        <v>4846.5506849314997</v>
      </c>
      <c r="D56" s="103">
        <v>97.046575342500006</v>
      </c>
      <c r="E56" s="103">
        <v>712.73424657529995</v>
      </c>
      <c r="F56" s="76">
        <v>3964.6082191781002</v>
      </c>
      <c r="G56" s="76">
        <v>3507.6219178082001</v>
      </c>
      <c r="H56" s="76">
        <v>62.473972602700002</v>
      </c>
      <c r="I56" s="78">
        <v>394.51232876709997</v>
      </c>
    </row>
    <row r="57" spans="1:9" ht="13.5" customHeight="1" x14ac:dyDescent="0.25">
      <c r="A57" s="17" t="s">
        <v>308</v>
      </c>
      <c r="B57" s="103">
        <v>299.55342465749999</v>
      </c>
      <c r="C57" s="103">
        <v>273.70410958899998</v>
      </c>
      <c r="D57" s="103">
        <v>0.82191780820000004</v>
      </c>
      <c r="E57" s="103">
        <v>25.027397260299999</v>
      </c>
      <c r="F57" s="76">
        <v>178.38904109590001</v>
      </c>
      <c r="G57" s="76">
        <v>164.101369863</v>
      </c>
      <c r="H57" s="76">
        <v>0.46027397260000003</v>
      </c>
      <c r="I57" s="78">
        <v>13.8273972603</v>
      </c>
    </row>
    <row r="58" spans="1:9" ht="22.5" customHeight="1" x14ac:dyDescent="0.25">
      <c r="A58" s="17" t="s">
        <v>339</v>
      </c>
      <c r="B58" s="103">
        <v>62.312328767099999</v>
      </c>
      <c r="C58" s="103">
        <v>50.643835616399997</v>
      </c>
      <c r="D58" s="103">
        <v>1.3698630137000001</v>
      </c>
      <c r="E58" s="103">
        <v>10.298630137</v>
      </c>
      <c r="F58" s="76">
        <v>34.580821917800002</v>
      </c>
      <c r="G58" s="76">
        <v>27.3863013699</v>
      </c>
      <c r="H58" s="76">
        <v>0.1123287671</v>
      </c>
      <c r="I58" s="78">
        <v>7.0821917807999997</v>
      </c>
    </row>
    <row r="59" spans="1:9" ht="13.5" customHeight="1" x14ac:dyDescent="0.25">
      <c r="A59" s="17" t="s">
        <v>309</v>
      </c>
      <c r="B59" s="103">
        <v>133.60547945210001</v>
      </c>
      <c r="C59" s="103">
        <v>118.1205479452</v>
      </c>
      <c r="D59" s="103">
        <v>3.1068493150999998</v>
      </c>
      <c r="E59" s="103">
        <v>12.378082191800001</v>
      </c>
      <c r="F59" s="76">
        <v>52.5589041096</v>
      </c>
      <c r="G59" s="76">
        <v>47.9424657534</v>
      </c>
      <c r="H59" s="76">
        <v>0.71506849319999999</v>
      </c>
      <c r="I59" s="78">
        <v>3.9013698630000002</v>
      </c>
    </row>
    <row r="60" spans="1:9" ht="13.5" customHeight="1" x14ac:dyDescent="0.25">
      <c r="A60" s="17" t="s">
        <v>310</v>
      </c>
      <c r="B60" s="103">
        <v>724.57534246579996</v>
      </c>
      <c r="C60" s="103">
        <v>666.00273972599996</v>
      </c>
      <c r="D60" s="103">
        <v>9.0191780821999998</v>
      </c>
      <c r="E60" s="103">
        <v>49.553424657500003</v>
      </c>
      <c r="F60" s="76">
        <v>351.5315068493</v>
      </c>
      <c r="G60" s="76">
        <v>332.42191780820002</v>
      </c>
      <c r="H60" s="76">
        <v>0.33150684930000002</v>
      </c>
      <c r="I60" s="78">
        <v>18.778082191799999</v>
      </c>
    </row>
    <row r="61" spans="1:9" ht="13.5" customHeight="1" x14ac:dyDescent="0.25">
      <c r="A61" s="17" t="s">
        <v>311</v>
      </c>
      <c r="B61" s="103">
        <v>1315.6575342466001</v>
      </c>
      <c r="C61" s="103">
        <v>1209.4849315068</v>
      </c>
      <c r="D61" s="103">
        <v>7.2630136986</v>
      </c>
      <c r="E61" s="103">
        <v>98.909589041100006</v>
      </c>
      <c r="F61" s="76">
        <v>502.34794520550003</v>
      </c>
      <c r="G61" s="76">
        <v>469.87671232880001</v>
      </c>
      <c r="H61" s="76">
        <v>2.0986301369999998</v>
      </c>
      <c r="I61" s="78">
        <v>30.3726027397</v>
      </c>
    </row>
    <row r="62" spans="1:9" ht="13.5" customHeight="1" x14ac:dyDescent="0.25">
      <c r="A62" s="17" t="s">
        <v>312</v>
      </c>
      <c r="B62" s="103">
        <v>251.8493150685</v>
      </c>
      <c r="C62" s="103">
        <v>235.00547945209999</v>
      </c>
      <c r="D62" s="103">
        <v>0.104109589</v>
      </c>
      <c r="E62" s="103">
        <v>16.7397260274</v>
      </c>
      <c r="F62" s="76">
        <v>143.76986301369999</v>
      </c>
      <c r="G62" s="76">
        <v>134.92054794520001</v>
      </c>
      <c r="H62" s="76" t="s">
        <v>232</v>
      </c>
      <c r="I62" s="78">
        <v>8.8493150684999993</v>
      </c>
    </row>
    <row r="63" spans="1:9" ht="22.5" customHeight="1" x14ac:dyDescent="0.25">
      <c r="A63" s="17" t="s">
        <v>340</v>
      </c>
      <c r="B63" s="103">
        <v>1387.6136986301001</v>
      </c>
      <c r="C63" s="103">
        <v>1283.8547945205</v>
      </c>
      <c r="D63" s="103">
        <v>3.8657534246999998</v>
      </c>
      <c r="E63" s="103">
        <v>99.893150684899993</v>
      </c>
      <c r="F63" s="76">
        <v>1110.4164383561999</v>
      </c>
      <c r="G63" s="76">
        <v>1038.2082191781001</v>
      </c>
      <c r="H63" s="76">
        <v>2.8958904109999999</v>
      </c>
      <c r="I63" s="78">
        <v>69.312328767099999</v>
      </c>
    </row>
    <row r="64" spans="1:9" ht="22.5" customHeight="1" x14ac:dyDescent="0.25">
      <c r="A64" s="17" t="s">
        <v>341</v>
      </c>
      <c r="B64" s="103">
        <v>330.14520547950002</v>
      </c>
      <c r="C64" s="103">
        <v>306.57534246580002</v>
      </c>
      <c r="D64" s="103">
        <v>1.0739726027000001</v>
      </c>
      <c r="E64" s="103">
        <v>22.495890411000001</v>
      </c>
      <c r="F64" s="76">
        <v>263.58082191779999</v>
      </c>
      <c r="G64" s="76">
        <v>244.6465753425</v>
      </c>
      <c r="H64" s="76">
        <v>0.9561643836</v>
      </c>
      <c r="I64" s="78">
        <v>17.978082191799999</v>
      </c>
    </row>
    <row r="65" spans="1:9" ht="13.5" customHeight="1" x14ac:dyDescent="0.25">
      <c r="A65" s="17" t="s">
        <v>313</v>
      </c>
      <c r="B65" s="103">
        <v>480.15342465750001</v>
      </c>
      <c r="C65" s="103">
        <v>434.2136986301</v>
      </c>
      <c r="D65" s="103">
        <v>2.9506849315000001</v>
      </c>
      <c r="E65" s="103">
        <v>42.989041095899999</v>
      </c>
      <c r="F65" s="76">
        <v>334.92876712330002</v>
      </c>
      <c r="G65" s="76">
        <v>309.45753424660001</v>
      </c>
      <c r="H65" s="76">
        <v>0.62465753420000003</v>
      </c>
      <c r="I65" s="78">
        <v>24.8465753425</v>
      </c>
    </row>
    <row r="66" spans="1:9" ht="13.5" customHeight="1" x14ac:dyDescent="0.25">
      <c r="A66" s="17" t="s">
        <v>343</v>
      </c>
      <c r="B66" s="103">
        <v>2201.3863013699001</v>
      </c>
      <c r="C66" s="103">
        <v>1919.6383561644</v>
      </c>
      <c r="D66" s="103">
        <v>43.052054794500002</v>
      </c>
      <c r="E66" s="103">
        <v>238.69589041099999</v>
      </c>
      <c r="F66" s="76">
        <v>1207.2876712329</v>
      </c>
      <c r="G66" s="76">
        <v>1081.8438356163999</v>
      </c>
      <c r="H66" s="76">
        <v>12.920547945199999</v>
      </c>
      <c r="I66" s="78">
        <v>112.52328767119999</v>
      </c>
    </row>
    <row r="67" spans="1:9" ht="13.5" customHeight="1" x14ac:dyDescent="0.25">
      <c r="A67" s="17" t="s">
        <v>314</v>
      </c>
      <c r="B67" s="103">
        <v>1306.0109589041001</v>
      </c>
      <c r="C67" s="103">
        <v>1183.2383561644001</v>
      </c>
      <c r="D67" s="103">
        <v>5.6246575341999998</v>
      </c>
      <c r="E67" s="103">
        <v>117.14794520549999</v>
      </c>
      <c r="F67" s="76">
        <v>977.99452054790004</v>
      </c>
      <c r="G67" s="76">
        <v>902.66301369860003</v>
      </c>
      <c r="H67" s="76">
        <v>2.5095890410999999</v>
      </c>
      <c r="I67" s="78">
        <v>72.821917808199998</v>
      </c>
    </row>
    <row r="68" spans="1:9" ht="22.5" customHeight="1" x14ac:dyDescent="0.25">
      <c r="A68" s="17" t="s">
        <v>342</v>
      </c>
      <c r="B68" s="103">
        <v>525.66027397259995</v>
      </c>
      <c r="C68" s="103">
        <v>476.01369863010001</v>
      </c>
      <c r="D68" s="103">
        <v>3.3726027397</v>
      </c>
      <c r="E68" s="103">
        <v>46.273972602699999</v>
      </c>
      <c r="F68" s="76">
        <v>290.30136986299999</v>
      </c>
      <c r="G68" s="76">
        <v>269.93972602740001</v>
      </c>
      <c r="H68" s="76">
        <v>1.0027397259999999</v>
      </c>
      <c r="I68" s="78">
        <v>19.358904109600001</v>
      </c>
    </row>
    <row r="69" spans="1:9" ht="22.5" customHeight="1" x14ac:dyDescent="0.25">
      <c r="A69" s="17" t="s">
        <v>345</v>
      </c>
      <c r="B69" s="103">
        <v>1784.2712328767</v>
      </c>
      <c r="C69" s="103">
        <v>1576.2849315067999</v>
      </c>
      <c r="D69" s="103">
        <v>27.013698630099999</v>
      </c>
      <c r="E69" s="103">
        <v>180.97260273969999</v>
      </c>
      <c r="F69" s="76">
        <v>730.48767123289997</v>
      </c>
      <c r="G69" s="76">
        <v>669.87123287669999</v>
      </c>
      <c r="H69" s="76">
        <v>5.2109589041</v>
      </c>
      <c r="I69" s="78">
        <v>55.405479452100003</v>
      </c>
    </row>
    <row r="70" spans="1:9" ht="13.5" customHeight="1" x14ac:dyDescent="0.25">
      <c r="A70" s="17" t="s">
        <v>315</v>
      </c>
      <c r="B70" s="103">
        <v>608.56438356160004</v>
      </c>
      <c r="C70" s="103">
        <v>553.96438356160002</v>
      </c>
      <c r="D70" s="103">
        <v>7.6958904109999997</v>
      </c>
      <c r="E70" s="103">
        <v>46.904109589000001</v>
      </c>
      <c r="F70" s="76">
        <v>344.0246575342</v>
      </c>
      <c r="G70" s="76">
        <v>318.28219178080002</v>
      </c>
      <c r="H70" s="76">
        <v>3.7342465752999998</v>
      </c>
      <c r="I70" s="78">
        <v>22.008219178099999</v>
      </c>
    </row>
    <row r="71" spans="1:9" ht="13.5" customHeight="1" x14ac:dyDescent="0.25">
      <c r="A71" s="17" t="s">
        <v>316</v>
      </c>
      <c r="B71" s="103">
        <v>578.01917808220003</v>
      </c>
      <c r="C71" s="103">
        <v>515.99726027400004</v>
      </c>
      <c r="D71" s="103">
        <v>7.5342465753000001</v>
      </c>
      <c r="E71" s="103">
        <v>54.487671232899999</v>
      </c>
      <c r="F71" s="76">
        <v>363.1780821918</v>
      </c>
      <c r="G71" s="76">
        <v>334.08493150679999</v>
      </c>
      <c r="H71" s="76">
        <v>3.8712328767000002</v>
      </c>
      <c r="I71" s="78">
        <v>25.221917808200001</v>
      </c>
    </row>
    <row r="72" spans="1:9" ht="13.5" customHeight="1" x14ac:dyDescent="0.25">
      <c r="A72" s="17" t="s">
        <v>317</v>
      </c>
      <c r="B72" s="103">
        <v>852.59452054789995</v>
      </c>
      <c r="C72" s="103">
        <v>724.80821917809999</v>
      </c>
      <c r="D72" s="103">
        <v>15.597260274</v>
      </c>
      <c r="E72" s="103">
        <v>112.1890410959</v>
      </c>
      <c r="F72" s="76">
        <v>432.46027397260002</v>
      </c>
      <c r="G72" s="76">
        <v>387.77808219180002</v>
      </c>
      <c r="H72" s="76">
        <v>2.2438356164000002</v>
      </c>
      <c r="I72" s="78">
        <v>42.438356164399998</v>
      </c>
    </row>
    <row r="73" spans="1:9" ht="13.5" customHeight="1" x14ac:dyDescent="0.25">
      <c r="A73" s="17" t="s">
        <v>318</v>
      </c>
      <c r="B73" s="103">
        <v>95.320547945200005</v>
      </c>
      <c r="C73" s="103">
        <v>82.934246575299994</v>
      </c>
      <c r="D73" s="103">
        <v>1.7534246575000001</v>
      </c>
      <c r="E73" s="103">
        <v>10.6328767123</v>
      </c>
      <c r="F73" s="76">
        <v>76.435616438400004</v>
      </c>
      <c r="G73" s="76">
        <v>69.065753424700006</v>
      </c>
      <c r="H73" s="76">
        <v>0.67945205480000004</v>
      </c>
      <c r="I73" s="78">
        <v>6.6904109589000003</v>
      </c>
    </row>
    <row r="74" spans="1:9" ht="13.5" customHeight="1" x14ac:dyDescent="0.25">
      <c r="A74" s="17" t="s">
        <v>319</v>
      </c>
      <c r="B74" s="103">
        <v>358.96986301369998</v>
      </c>
      <c r="C74" s="103">
        <v>307.98904109590001</v>
      </c>
      <c r="D74" s="103">
        <v>14.887671232900001</v>
      </c>
      <c r="E74" s="103">
        <v>36.093150684900003</v>
      </c>
      <c r="F74" s="76">
        <v>131.55616438359999</v>
      </c>
      <c r="G74" s="76">
        <v>122.397260274</v>
      </c>
      <c r="H74" s="76">
        <v>1.295890411</v>
      </c>
      <c r="I74" s="78">
        <v>7.8630136985999997</v>
      </c>
    </row>
    <row r="75" spans="1:9" ht="13.5" customHeight="1" x14ac:dyDescent="0.25">
      <c r="A75" s="17" t="s">
        <v>320</v>
      </c>
      <c r="B75" s="103">
        <v>5681.0219178081998</v>
      </c>
      <c r="C75" s="103">
        <v>4969.0219178081998</v>
      </c>
      <c r="D75" s="103">
        <v>141.32328767120001</v>
      </c>
      <c r="E75" s="103">
        <v>570.67671232880002</v>
      </c>
      <c r="F75" s="76">
        <v>2683.8273972603001</v>
      </c>
      <c r="G75" s="76">
        <v>2444.3863013699001</v>
      </c>
      <c r="H75" s="76">
        <v>44.983561643800002</v>
      </c>
      <c r="I75" s="78">
        <v>194.45753424660001</v>
      </c>
    </row>
    <row r="76" spans="1:9" ht="22.5" customHeight="1" x14ac:dyDescent="0.25">
      <c r="A76" s="17" t="s">
        <v>346</v>
      </c>
      <c r="B76" s="103">
        <v>209.1205479452</v>
      </c>
      <c r="C76" s="103">
        <v>192.2794520548</v>
      </c>
      <c r="D76" s="103">
        <v>1.0821917807999999</v>
      </c>
      <c r="E76" s="103">
        <v>15.7589041096</v>
      </c>
      <c r="F76" s="76">
        <v>154.41643835619999</v>
      </c>
      <c r="G76" s="76">
        <v>144.0575342466</v>
      </c>
      <c r="H76" s="76">
        <v>0.25753424660000002</v>
      </c>
      <c r="I76" s="78">
        <v>10.101369863</v>
      </c>
    </row>
    <row r="77" spans="1:9" ht="13.5" customHeight="1" x14ac:dyDescent="0.25">
      <c r="A77" s="17" t="s">
        <v>321</v>
      </c>
      <c r="B77" s="103">
        <v>3858.2410958904002</v>
      </c>
      <c r="C77" s="103">
        <v>3440.4082191780999</v>
      </c>
      <c r="D77" s="103">
        <v>79.4520547945</v>
      </c>
      <c r="E77" s="103">
        <v>338.38082191780001</v>
      </c>
      <c r="F77" s="76">
        <v>1884.8904109589</v>
      </c>
      <c r="G77" s="76">
        <v>1696.3424657533999</v>
      </c>
      <c r="H77" s="76">
        <v>32.898630136999998</v>
      </c>
      <c r="I77" s="78">
        <v>155.64931506849999</v>
      </c>
    </row>
    <row r="78" spans="1:9" ht="13.5" customHeight="1" x14ac:dyDescent="0.25">
      <c r="A78" s="17" t="s">
        <v>322</v>
      </c>
      <c r="B78" s="103">
        <v>2992.3232876712</v>
      </c>
      <c r="C78" s="103">
        <v>2630.4109589041</v>
      </c>
      <c r="D78" s="103">
        <v>63.161643835600003</v>
      </c>
      <c r="E78" s="103">
        <v>298.75068493150002</v>
      </c>
      <c r="F78" s="76">
        <v>1940.9643835616</v>
      </c>
      <c r="G78" s="76">
        <v>1733.6136986301001</v>
      </c>
      <c r="H78" s="76">
        <v>31.849315068500001</v>
      </c>
      <c r="I78" s="78">
        <v>175.50136986300001</v>
      </c>
    </row>
    <row r="79" spans="1:9" ht="22.5" customHeight="1" x14ac:dyDescent="0.25">
      <c r="A79" s="17" t="s">
        <v>347</v>
      </c>
      <c r="B79" s="103">
        <v>1875.9780821918</v>
      </c>
      <c r="C79" s="103">
        <v>1722.2164383561999</v>
      </c>
      <c r="D79" s="103">
        <v>20.6465753425</v>
      </c>
      <c r="E79" s="103">
        <v>133.1150684932</v>
      </c>
      <c r="F79" s="76">
        <v>1372.4301369863001</v>
      </c>
      <c r="G79" s="76">
        <v>1274.5945205478999</v>
      </c>
      <c r="H79" s="76">
        <v>10.4246575342</v>
      </c>
      <c r="I79" s="78">
        <v>87.410958904099999</v>
      </c>
    </row>
    <row r="80" spans="1:9" ht="22.5" customHeight="1" x14ac:dyDescent="0.25">
      <c r="A80" s="17" t="s">
        <v>348</v>
      </c>
      <c r="B80" s="103">
        <v>11430.5397260274</v>
      </c>
      <c r="C80" s="103">
        <v>10325.9479452055</v>
      </c>
      <c r="D80" s="103">
        <v>188.93424657529999</v>
      </c>
      <c r="E80" s="103">
        <v>915.65753424659999</v>
      </c>
      <c r="F80" s="76">
        <v>8062.4164383562002</v>
      </c>
      <c r="G80" s="76">
        <v>7429.9452054795001</v>
      </c>
      <c r="H80" s="76">
        <v>75.783561643799999</v>
      </c>
      <c r="I80" s="78">
        <v>556.68767123290002</v>
      </c>
    </row>
    <row r="81" spans="1:9" ht="13.5" customHeight="1" x14ac:dyDescent="0.25">
      <c r="A81" s="17" t="s">
        <v>349</v>
      </c>
      <c r="B81" s="103">
        <v>16353.298630137</v>
      </c>
      <c r="C81" s="103">
        <v>15005.6547945205</v>
      </c>
      <c r="D81" s="103">
        <v>226.65753424659999</v>
      </c>
      <c r="E81" s="103">
        <v>1120.9863013699</v>
      </c>
      <c r="F81" s="76">
        <v>14371.3479452055</v>
      </c>
      <c r="G81" s="76">
        <v>13229.5205479452</v>
      </c>
      <c r="H81" s="76">
        <v>190.72602739729999</v>
      </c>
      <c r="I81" s="78">
        <v>951.10136986299995</v>
      </c>
    </row>
    <row r="82" spans="1:9" ht="13.5" customHeight="1" x14ac:dyDescent="0.25">
      <c r="A82" s="17" t="s">
        <v>323</v>
      </c>
      <c r="B82" s="103">
        <v>14205.312328767101</v>
      </c>
      <c r="C82" s="103">
        <v>12631.504109588999</v>
      </c>
      <c r="D82" s="103">
        <v>252.1890410959</v>
      </c>
      <c r="E82" s="103">
        <v>1321.6191780822001</v>
      </c>
      <c r="F82" s="76">
        <v>11932.8273972603</v>
      </c>
      <c r="G82" s="76">
        <v>10724.8657534247</v>
      </c>
      <c r="H82" s="76">
        <v>173.3287671233</v>
      </c>
      <c r="I82" s="78">
        <v>1034.6328767123</v>
      </c>
    </row>
    <row r="83" spans="1:9" ht="13.5" customHeight="1" x14ac:dyDescent="0.25">
      <c r="A83" s="17" t="s">
        <v>324</v>
      </c>
      <c r="B83" s="103">
        <v>5330.9890410958997</v>
      </c>
      <c r="C83" s="103">
        <v>4761.6876712329004</v>
      </c>
      <c r="D83" s="103">
        <v>129.7479452055</v>
      </c>
      <c r="E83" s="103">
        <v>439.55342465749999</v>
      </c>
      <c r="F83" s="76">
        <v>4813.0493150684997</v>
      </c>
      <c r="G83" s="76">
        <v>4312.9780821918002</v>
      </c>
      <c r="H83" s="76">
        <v>115.45753424660001</v>
      </c>
      <c r="I83" s="78">
        <v>384.61369863009998</v>
      </c>
    </row>
    <row r="84" spans="1:9" ht="13.5" customHeight="1" x14ac:dyDescent="0.25">
      <c r="A84" s="17" t="s">
        <v>325</v>
      </c>
      <c r="B84" s="103">
        <v>2328.5534246574998</v>
      </c>
      <c r="C84" s="103">
        <v>2112.8739726027002</v>
      </c>
      <c r="D84" s="103">
        <v>42.1068493151</v>
      </c>
      <c r="E84" s="103">
        <v>173.57260273969999</v>
      </c>
      <c r="F84" s="76">
        <v>2060.9863013699</v>
      </c>
      <c r="G84" s="76">
        <v>1874.4684931506999</v>
      </c>
      <c r="H84" s="76">
        <v>36.410958904099999</v>
      </c>
      <c r="I84" s="78">
        <v>150.10684931509999</v>
      </c>
    </row>
    <row r="85" spans="1:9" ht="13.5" customHeight="1" x14ac:dyDescent="0.25">
      <c r="A85" s="17" t="s">
        <v>326</v>
      </c>
      <c r="B85" s="103">
        <v>378.06027397259999</v>
      </c>
      <c r="C85" s="103">
        <v>326.85753424659998</v>
      </c>
      <c r="D85" s="103">
        <v>11.991780821900001</v>
      </c>
      <c r="E85" s="103">
        <v>39.210958904100004</v>
      </c>
      <c r="F85" s="76">
        <v>214.07123287670001</v>
      </c>
      <c r="G85" s="76">
        <v>190.05205479450001</v>
      </c>
      <c r="H85" s="76">
        <v>3.7643835615999999</v>
      </c>
      <c r="I85" s="78">
        <v>20.254794520499999</v>
      </c>
    </row>
    <row r="86" spans="1:9" ht="13.5" customHeight="1" x14ac:dyDescent="0.25">
      <c r="A86" s="17" t="s">
        <v>327</v>
      </c>
      <c r="B86" s="103">
        <v>851.9260273973</v>
      </c>
      <c r="C86" s="103">
        <v>773.70684931510004</v>
      </c>
      <c r="D86" s="103">
        <v>16.0849315068</v>
      </c>
      <c r="E86" s="103">
        <v>62.134246575299997</v>
      </c>
      <c r="F86" s="76">
        <v>600.19452054789997</v>
      </c>
      <c r="G86" s="76">
        <v>553.72876712330003</v>
      </c>
      <c r="H86" s="76">
        <v>8.8575342466000002</v>
      </c>
      <c r="I86" s="78">
        <v>37.608219178100001</v>
      </c>
    </row>
    <row r="87" spans="1:9" ht="13.5" customHeight="1" x14ac:dyDescent="0.25">
      <c r="A87" s="17" t="s">
        <v>328</v>
      </c>
      <c r="B87" s="103">
        <v>370.68767123290002</v>
      </c>
      <c r="C87" s="103">
        <v>329.86301369860001</v>
      </c>
      <c r="D87" s="103">
        <v>4.3506849315</v>
      </c>
      <c r="E87" s="103">
        <v>36.473972602700002</v>
      </c>
      <c r="F87" s="76">
        <v>259.8493150685</v>
      </c>
      <c r="G87" s="76">
        <v>236.19178082190001</v>
      </c>
      <c r="H87" s="76">
        <v>2.701369863</v>
      </c>
      <c r="I87" s="78">
        <v>20.956164383600001</v>
      </c>
    </row>
    <row r="88" spans="1:9" ht="13.5" customHeight="1" x14ac:dyDescent="0.25">
      <c r="A88" s="17" t="s">
        <v>329</v>
      </c>
      <c r="B88" s="103">
        <v>794.06027397260004</v>
      </c>
      <c r="C88" s="103">
        <v>691.44657534249995</v>
      </c>
      <c r="D88" s="103">
        <v>19.712328767100001</v>
      </c>
      <c r="E88" s="103">
        <v>82.901369862999999</v>
      </c>
      <c r="F88" s="76">
        <v>470.19726027399997</v>
      </c>
      <c r="G88" s="76">
        <v>425.61369863009998</v>
      </c>
      <c r="H88" s="76">
        <v>7.2356164384000001</v>
      </c>
      <c r="I88" s="78">
        <v>37.347945205499997</v>
      </c>
    </row>
    <row r="89" spans="1:9" ht="22.5" customHeight="1" x14ac:dyDescent="0.25">
      <c r="A89" s="17" t="s">
        <v>350</v>
      </c>
      <c r="B89" s="103">
        <v>1848.0739726027</v>
      </c>
      <c r="C89" s="103">
        <v>1676.4301369863001</v>
      </c>
      <c r="D89" s="103">
        <v>28.1616438356</v>
      </c>
      <c r="E89" s="103">
        <v>143.48219178080001</v>
      </c>
      <c r="F89" s="76">
        <v>1477.1780821918001</v>
      </c>
      <c r="G89" s="76">
        <v>1347.7397260273999</v>
      </c>
      <c r="H89" s="76">
        <v>19.517808219199999</v>
      </c>
      <c r="I89" s="78">
        <v>109.9205479452</v>
      </c>
    </row>
    <row r="90" spans="1:9" ht="22.5" customHeight="1" x14ac:dyDescent="0.25">
      <c r="A90" s="17" t="s">
        <v>352</v>
      </c>
      <c r="B90" s="103">
        <v>371.08493150679999</v>
      </c>
      <c r="C90" s="103">
        <v>329.0767123288</v>
      </c>
      <c r="D90" s="103">
        <v>4.6246575341999998</v>
      </c>
      <c r="E90" s="103">
        <v>37.3835616438</v>
      </c>
      <c r="F90" s="76">
        <v>179.22465753419999</v>
      </c>
      <c r="G90" s="76">
        <v>166.504109589</v>
      </c>
      <c r="H90" s="76">
        <v>1.0328767123</v>
      </c>
      <c r="I90" s="78">
        <v>11.6876712329</v>
      </c>
    </row>
    <row r="91" spans="1:9" ht="13.5" customHeight="1" x14ac:dyDescent="0.25">
      <c r="A91" s="17" t="s">
        <v>330</v>
      </c>
      <c r="B91" s="103">
        <v>1162.3150684932</v>
      </c>
      <c r="C91" s="103">
        <v>1022.1397260274</v>
      </c>
      <c r="D91" s="103">
        <v>17.304109588999999</v>
      </c>
      <c r="E91" s="103">
        <v>122.87123287670001</v>
      </c>
      <c r="F91" s="76">
        <v>970.2904109589</v>
      </c>
      <c r="G91" s="76">
        <v>865.48767123289997</v>
      </c>
      <c r="H91" s="76">
        <v>8.5424657534000001</v>
      </c>
      <c r="I91" s="78">
        <v>96.260273972600004</v>
      </c>
    </row>
    <row r="92" spans="1:9" ht="13.5" customHeight="1" x14ac:dyDescent="0.25">
      <c r="A92" s="17" t="s">
        <v>351</v>
      </c>
      <c r="B92" s="103">
        <v>0.4</v>
      </c>
      <c r="C92" s="103">
        <v>0.38904109590000002</v>
      </c>
      <c r="D92" s="143" t="s">
        <v>232</v>
      </c>
      <c r="E92" s="103">
        <v>1.09589041E-2</v>
      </c>
      <c r="F92" s="76">
        <v>8.7671232900000007E-2</v>
      </c>
      <c r="G92" s="76">
        <v>7.6712328799999993E-2</v>
      </c>
      <c r="H92" s="70" t="s">
        <v>232</v>
      </c>
      <c r="I92" s="78">
        <v>1.09589041E-2</v>
      </c>
    </row>
    <row r="94" spans="1:9" ht="13.5" customHeight="1" x14ac:dyDescent="0.25">
      <c r="A94" s="95" t="s">
        <v>264</v>
      </c>
    </row>
    <row r="95" spans="1:9" ht="13.5" customHeight="1" x14ac:dyDescent="0.25">
      <c r="A95" s="96" t="s">
        <v>265</v>
      </c>
    </row>
    <row r="96" spans="1:9" ht="13.5" customHeight="1" x14ac:dyDescent="0.25">
      <c r="A96" s="95" t="s">
        <v>238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50" priority="1">
      <formula>XFD1048574&lt;&gt;IU64997</formula>
    </cfRule>
  </conditionalFormatting>
  <conditionalFormatting sqref="B4:B5">
    <cfRule type="expression" dxfId="149" priority="2">
      <formula>XFD1048574&lt;&gt;IU64997</formula>
    </cfRule>
  </conditionalFormatting>
  <conditionalFormatting sqref="C4:E4">
    <cfRule type="expression" dxfId="148" priority="3">
      <formula>XFD1048574&lt;&gt;IU64997</formula>
    </cfRule>
  </conditionalFormatting>
  <conditionalFormatting sqref="F4:F5">
    <cfRule type="expression" dxfId="147" priority="4">
      <formula>XFD1048574&lt;&gt;IU64997</formula>
    </cfRule>
  </conditionalFormatting>
  <conditionalFormatting sqref="G4:I4">
    <cfRule type="expression" dxfId="146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6" max="16384" width="9.140625" style="1"/>
  </cols>
  <sheetData>
    <row r="1" spans="1:14" ht="13.5" customHeight="1" x14ac:dyDescent="0.25">
      <c r="A1" s="182" t="s">
        <v>371</v>
      </c>
      <c r="B1" s="182"/>
      <c r="C1" s="182"/>
      <c r="D1" s="182"/>
      <c r="E1" s="182"/>
      <c r="F1" s="182"/>
      <c r="G1" s="182"/>
    </row>
    <row r="2" spans="1:14" ht="13.5" customHeight="1" x14ac:dyDescent="0.25">
      <c r="A2" s="24" t="s">
        <v>34</v>
      </c>
    </row>
    <row r="3" spans="1:14" ht="13.5" customHeight="1" thickBot="1" x14ac:dyDescent="0.3"/>
    <row r="4" spans="1:14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14" ht="13.5" customHeight="1" x14ac:dyDescent="0.25">
      <c r="A5" s="16" t="s">
        <v>81</v>
      </c>
      <c r="B5" s="75">
        <v>4747949.3427999998</v>
      </c>
      <c r="C5" s="75">
        <v>3457633</v>
      </c>
      <c r="D5" s="81">
        <v>72.823712941300002</v>
      </c>
      <c r="E5" s="75">
        <v>91063593</v>
      </c>
      <c r="F5" s="128">
        <v>26.336974745399999</v>
      </c>
      <c r="G5" s="71">
        <v>5.2546747632999997</v>
      </c>
      <c r="I5" s="57"/>
      <c r="J5" s="57"/>
      <c r="K5" s="57"/>
      <c r="L5" s="57"/>
      <c r="M5" s="57"/>
      <c r="N5" s="57"/>
    </row>
    <row r="6" spans="1:14" ht="13.5" customHeight="1" x14ac:dyDescent="0.25">
      <c r="A6" s="27" t="s">
        <v>90</v>
      </c>
      <c r="B6" s="79">
        <v>1287387.0637999999</v>
      </c>
      <c r="C6" s="79">
        <v>735541</v>
      </c>
      <c r="D6" s="86">
        <v>57.134409742199999</v>
      </c>
      <c r="E6" s="79">
        <v>17587944</v>
      </c>
      <c r="F6" s="121">
        <v>23.9115752895</v>
      </c>
      <c r="G6" s="74">
        <v>3.7429417538999998</v>
      </c>
    </row>
    <row r="7" spans="1:14" ht="13.5" customHeight="1" x14ac:dyDescent="0.25">
      <c r="A7" s="27" t="s">
        <v>91</v>
      </c>
      <c r="B7" s="79">
        <v>468193.77100000001</v>
      </c>
      <c r="C7" s="79">
        <v>371273</v>
      </c>
      <c r="D7" s="86">
        <v>79.299004599499995</v>
      </c>
      <c r="E7" s="79">
        <v>9166027</v>
      </c>
      <c r="F7" s="121">
        <v>24.688105518</v>
      </c>
      <c r="G7" s="74">
        <v>5.3636772411999996</v>
      </c>
    </row>
    <row r="8" spans="1:14" ht="13.5" customHeight="1" x14ac:dyDescent="0.25">
      <c r="A8" s="17" t="s">
        <v>92</v>
      </c>
      <c r="B8" s="76">
        <v>27537.297699999999</v>
      </c>
      <c r="C8" s="76">
        <v>21490</v>
      </c>
      <c r="D8" s="82">
        <v>78.039610981899997</v>
      </c>
      <c r="E8" s="76">
        <v>595594</v>
      </c>
      <c r="F8" s="129">
        <v>27.714937180100002</v>
      </c>
      <c r="G8" s="72">
        <v>5.9256518244</v>
      </c>
    </row>
    <row r="9" spans="1:14" ht="13.5" customHeight="1" x14ac:dyDescent="0.25">
      <c r="A9" s="17" t="s">
        <v>93</v>
      </c>
      <c r="B9" s="76">
        <v>32465.459800000001</v>
      </c>
      <c r="C9" s="76">
        <v>24415</v>
      </c>
      <c r="D9" s="82">
        <v>75.203000821200007</v>
      </c>
      <c r="E9" s="76">
        <v>629459</v>
      </c>
      <c r="F9" s="129">
        <v>25.781650624600001</v>
      </c>
      <c r="G9" s="72">
        <v>5.3119383372</v>
      </c>
    </row>
    <row r="10" spans="1:14" ht="13.5" customHeight="1" x14ac:dyDescent="0.25">
      <c r="A10" s="17" t="s">
        <v>94</v>
      </c>
      <c r="B10" s="76">
        <v>56747.425300000003</v>
      </c>
      <c r="C10" s="76">
        <v>42040</v>
      </c>
      <c r="D10" s="82">
        <v>74.082656222300002</v>
      </c>
      <c r="E10" s="76">
        <v>1072396</v>
      </c>
      <c r="F10" s="129">
        <v>25.508943862999999</v>
      </c>
      <c r="G10" s="72">
        <v>5.1774529282000001</v>
      </c>
    </row>
    <row r="11" spans="1:14" ht="13.5" customHeight="1" x14ac:dyDescent="0.25">
      <c r="A11" s="17" t="s">
        <v>95</v>
      </c>
      <c r="B11" s="76">
        <v>31455.076300000001</v>
      </c>
      <c r="C11" s="76">
        <v>24360</v>
      </c>
      <c r="D11" s="82">
        <v>77.443779718299993</v>
      </c>
      <c r="E11" s="76">
        <v>578706</v>
      </c>
      <c r="F11" s="129">
        <v>23.7564039409</v>
      </c>
      <c r="G11" s="72">
        <v>5.0405088047</v>
      </c>
    </row>
    <row r="12" spans="1:14" ht="13.5" customHeight="1" x14ac:dyDescent="0.25">
      <c r="A12" s="17" t="s">
        <v>96</v>
      </c>
      <c r="B12" s="76">
        <v>16895.9018</v>
      </c>
      <c r="C12" s="76">
        <v>12512</v>
      </c>
      <c r="D12" s="82">
        <v>74.053460703699997</v>
      </c>
      <c r="E12" s="76">
        <v>366227</v>
      </c>
      <c r="F12" s="129">
        <v>29.2700607417</v>
      </c>
      <c r="G12" s="72">
        <v>5.9384912134999999</v>
      </c>
    </row>
    <row r="13" spans="1:14" ht="13.5" customHeight="1" x14ac:dyDescent="0.25">
      <c r="A13" s="17" t="s">
        <v>97</v>
      </c>
      <c r="B13" s="76">
        <v>26515.983400000001</v>
      </c>
      <c r="C13" s="76">
        <v>20663</v>
      </c>
      <c r="D13" s="82">
        <v>77.926583707199995</v>
      </c>
      <c r="E13" s="76">
        <v>481058</v>
      </c>
      <c r="F13" s="129">
        <v>23.281130523200002</v>
      </c>
      <c r="G13" s="72">
        <v>4.9704629220000003</v>
      </c>
    </row>
    <row r="14" spans="1:14" ht="13.5" customHeight="1" x14ac:dyDescent="0.25">
      <c r="A14" s="17" t="s">
        <v>98</v>
      </c>
      <c r="B14" s="76">
        <v>69937.1296</v>
      </c>
      <c r="C14" s="76">
        <v>62763</v>
      </c>
      <c r="D14" s="82">
        <v>89.742030247700001</v>
      </c>
      <c r="E14" s="76">
        <v>1321446</v>
      </c>
      <c r="F14" s="129">
        <v>21.054538502</v>
      </c>
      <c r="G14" s="72">
        <v>5.1766494002999996</v>
      </c>
    </row>
    <row r="15" spans="1:14" ht="13.5" customHeight="1" x14ac:dyDescent="0.25">
      <c r="A15" s="17" t="s">
        <v>99</v>
      </c>
      <c r="B15" s="76">
        <v>25774.972699999998</v>
      </c>
      <c r="C15" s="76">
        <v>19682</v>
      </c>
      <c r="D15" s="82">
        <v>76.360895621799997</v>
      </c>
      <c r="E15" s="76">
        <v>491375</v>
      </c>
      <c r="F15" s="129">
        <v>24.9657047048</v>
      </c>
      <c r="G15" s="72">
        <v>5.2230234824000004</v>
      </c>
    </row>
    <row r="16" spans="1:14" ht="13.5" customHeight="1" x14ac:dyDescent="0.25">
      <c r="A16" s="17" t="s">
        <v>100</v>
      </c>
      <c r="B16" s="76">
        <v>79950.844299999997</v>
      </c>
      <c r="C16" s="76">
        <v>62900</v>
      </c>
      <c r="D16" s="82">
        <v>78.673340539099996</v>
      </c>
      <c r="E16" s="76">
        <v>1621772</v>
      </c>
      <c r="F16" s="129">
        <v>25.7833386328</v>
      </c>
      <c r="G16" s="72">
        <v>5.5574284396999998</v>
      </c>
    </row>
    <row r="17" spans="1:7" ht="13.5" customHeight="1" x14ac:dyDescent="0.25">
      <c r="A17" s="17" t="s">
        <v>101</v>
      </c>
      <c r="B17" s="76">
        <v>51165.376100000001</v>
      </c>
      <c r="C17" s="76">
        <v>41801</v>
      </c>
      <c r="D17" s="82">
        <v>81.697826120299993</v>
      </c>
      <c r="E17" s="76">
        <v>979355</v>
      </c>
      <c r="F17" s="129">
        <v>23.428984952499999</v>
      </c>
      <c r="G17" s="72">
        <v>5.2441017501999996</v>
      </c>
    </row>
    <row r="18" spans="1:7" ht="13.5" customHeight="1" x14ac:dyDescent="0.25">
      <c r="A18" s="17" t="s">
        <v>102</v>
      </c>
      <c r="B18" s="76">
        <v>33395.932999999997</v>
      </c>
      <c r="C18" s="76">
        <v>27071</v>
      </c>
      <c r="D18" s="82">
        <v>81.060768687000007</v>
      </c>
      <c r="E18" s="76">
        <v>658454</v>
      </c>
      <c r="F18" s="129">
        <v>24.323224114399999</v>
      </c>
      <c r="G18" s="72">
        <v>5.4018061470000003</v>
      </c>
    </row>
    <row r="19" spans="1:7" ht="13.5" customHeight="1" x14ac:dyDescent="0.25">
      <c r="A19" s="17" t="s">
        <v>103</v>
      </c>
      <c r="B19" s="76">
        <v>16352.370999999999</v>
      </c>
      <c r="C19" s="76">
        <v>11576</v>
      </c>
      <c r="D19" s="82">
        <v>70.7909574703</v>
      </c>
      <c r="E19" s="76">
        <v>370185</v>
      </c>
      <c r="F19" s="129">
        <v>31.9786627505</v>
      </c>
      <c r="G19" s="72">
        <v>6.2021922047000002</v>
      </c>
    </row>
    <row r="20" spans="1:7" ht="13.5" customHeight="1" x14ac:dyDescent="0.25">
      <c r="A20" s="27" t="s">
        <v>104</v>
      </c>
      <c r="B20" s="79">
        <v>231428.45449999999</v>
      </c>
      <c r="C20" s="79">
        <v>181305</v>
      </c>
      <c r="D20" s="86">
        <v>78.341706248600005</v>
      </c>
      <c r="E20" s="79">
        <v>4934257</v>
      </c>
      <c r="F20" s="121">
        <v>27.215228482400001</v>
      </c>
      <c r="G20" s="74">
        <v>5.8413354390999999</v>
      </c>
    </row>
    <row r="21" spans="1:7" ht="13.5" customHeight="1" x14ac:dyDescent="0.25">
      <c r="A21" s="17" t="s">
        <v>105</v>
      </c>
      <c r="B21" s="76">
        <v>96195.012400000007</v>
      </c>
      <c r="C21" s="76">
        <v>71190</v>
      </c>
      <c r="D21" s="82">
        <v>74.005915924199996</v>
      </c>
      <c r="E21" s="76">
        <v>1824142</v>
      </c>
      <c r="F21" s="129">
        <v>25.623570726200001</v>
      </c>
      <c r="G21" s="72">
        <v>5.1953310159999999</v>
      </c>
    </row>
    <row r="22" spans="1:7" ht="13.5" customHeight="1" x14ac:dyDescent="0.25">
      <c r="A22" s="17" t="s">
        <v>106</v>
      </c>
      <c r="B22" s="76">
        <v>18380.680199999999</v>
      </c>
      <c r="C22" s="76">
        <v>14109</v>
      </c>
      <c r="D22" s="82">
        <v>76.759944933900002</v>
      </c>
      <c r="E22" s="76">
        <v>393371</v>
      </c>
      <c r="F22" s="129">
        <v>27.880856191100001</v>
      </c>
      <c r="G22" s="72">
        <v>5.8633780437</v>
      </c>
    </row>
    <row r="23" spans="1:7" ht="13.5" customHeight="1" x14ac:dyDescent="0.25">
      <c r="A23" s="17" t="s">
        <v>107</v>
      </c>
      <c r="B23" s="76">
        <v>24996.4143</v>
      </c>
      <c r="C23" s="76">
        <v>20383</v>
      </c>
      <c r="D23" s="82">
        <v>81.543695649200004</v>
      </c>
      <c r="E23" s="76">
        <v>541684</v>
      </c>
      <c r="F23" s="129">
        <v>26.575283324299999</v>
      </c>
      <c r="G23" s="72">
        <v>5.9371145621999997</v>
      </c>
    </row>
    <row r="24" spans="1:7" ht="13.5" customHeight="1" x14ac:dyDescent="0.25">
      <c r="A24" s="17" t="s">
        <v>108</v>
      </c>
      <c r="B24" s="76">
        <v>23005.7264</v>
      </c>
      <c r="C24" s="76">
        <v>19686</v>
      </c>
      <c r="D24" s="82">
        <v>85.569999650200003</v>
      </c>
      <c r="E24" s="76">
        <v>544786</v>
      </c>
      <c r="F24" s="129">
        <v>27.6737783196</v>
      </c>
      <c r="G24" s="72">
        <v>6.4877950715999999</v>
      </c>
    </row>
    <row r="25" spans="1:7" ht="13.5" customHeight="1" x14ac:dyDescent="0.25">
      <c r="A25" s="17" t="s">
        <v>109</v>
      </c>
      <c r="B25" s="76">
        <v>14511.1484</v>
      </c>
      <c r="C25" s="76">
        <v>11769</v>
      </c>
      <c r="D25" s="82">
        <v>81.1031606568</v>
      </c>
      <c r="E25" s="76">
        <v>380729</v>
      </c>
      <c r="F25" s="129">
        <v>32.350157192600001</v>
      </c>
      <c r="G25" s="72">
        <v>7.1882191672999998</v>
      </c>
    </row>
    <row r="26" spans="1:7" ht="13.5" customHeight="1" x14ac:dyDescent="0.25">
      <c r="A26" s="17" t="s">
        <v>110</v>
      </c>
      <c r="B26" s="76">
        <v>21917.0494</v>
      </c>
      <c r="C26" s="76">
        <v>17717</v>
      </c>
      <c r="D26" s="82">
        <v>80.836611154400003</v>
      </c>
      <c r="E26" s="76">
        <v>539453</v>
      </c>
      <c r="F26" s="129">
        <v>30.448326466099999</v>
      </c>
      <c r="G26" s="72">
        <v>6.7433959640000003</v>
      </c>
    </row>
    <row r="27" spans="1:7" ht="13.5" customHeight="1" x14ac:dyDescent="0.25">
      <c r="A27" s="17" t="s">
        <v>111</v>
      </c>
      <c r="B27" s="76">
        <v>32422.4234</v>
      </c>
      <c r="C27" s="76">
        <v>26451</v>
      </c>
      <c r="D27" s="82">
        <v>81.582427302499994</v>
      </c>
      <c r="E27" s="76">
        <v>710092</v>
      </c>
      <c r="F27" s="129">
        <v>26.8455634948</v>
      </c>
      <c r="G27" s="72">
        <v>6.0003458416999997</v>
      </c>
    </row>
    <row r="28" spans="1:7" ht="13.5" customHeight="1" x14ac:dyDescent="0.25">
      <c r="A28" s="27" t="s">
        <v>112</v>
      </c>
      <c r="B28" s="79">
        <v>229455.8455</v>
      </c>
      <c r="C28" s="79">
        <v>190266</v>
      </c>
      <c r="D28" s="86">
        <v>82.920528603400001</v>
      </c>
      <c r="E28" s="79">
        <v>4770021</v>
      </c>
      <c r="F28" s="121">
        <v>25.070275298799999</v>
      </c>
      <c r="G28" s="74">
        <v>5.6954533699000001</v>
      </c>
    </row>
    <row r="29" spans="1:7" ht="13.5" customHeight="1" x14ac:dyDescent="0.25">
      <c r="A29" s="17" t="s">
        <v>113</v>
      </c>
      <c r="B29" s="76">
        <v>16722.6456</v>
      </c>
      <c r="C29" s="76">
        <v>14352</v>
      </c>
      <c r="D29" s="82">
        <v>85.823740712399996</v>
      </c>
      <c r="E29" s="76">
        <v>343858</v>
      </c>
      <c r="F29" s="129">
        <v>23.9588907469</v>
      </c>
      <c r="G29" s="72">
        <v>5.6335387047000003</v>
      </c>
    </row>
    <row r="30" spans="1:7" ht="13.5" customHeight="1" x14ac:dyDescent="0.25">
      <c r="A30" s="17" t="s">
        <v>114</v>
      </c>
      <c r="B30" s="76">
        <v>23780.7084</v>
      </c>
      <c r="C30" s="76">
        <v>19554</v>
      </c>
      <c r="D30" s="82">
        <v>82.226314166500003</v>
      </c>
      <c r="E30" s="76">
        <v>528832</v>
      </c>
      <c r="F30" s="129">
        <v>27.044696737199999</v>
      </c>
      <c r="G30" s="72">
        <v>6.0925636451000003</v>
      </c>
    </row>
    <row r="31" spans="1:7" ht="13.5" customHeight="1" x14ac:dyDescent="0.25">
      <c r="A31" s="17" t="s">
        <v>115</v>
      </c>
      <c r="B31" s="76">
        <v>110750.41869999999</v>
      </c>
      <c r="C31" s="76">
        <v>87832</v>
      </c>
      <c r="D31" s="82">
        <v>79.306246451199996</v>
      </c>
      <c r="E31" s="76">
        <v>2039134</v>
      </c>
      <c r="F31" s="129">
        <v>23.216299298700001</v>
      </c>
      <c r="G31" s="72">
        <v>5.0443768598999998</v>
      </c>
    </row>
    <row r="32" spans="1:7" ht="13.5" customHeight="1" x14ac:dyDescent="0.25">
      <c r="A32" s="17" t="s">
        <v>116</v>
      </c>
      <c r="B32" s="76">
        <v>21973.0933</v>
      </c>
      <c r="C32" s="76">
        <v>17925</v>
      </c>
      <c r="D32" s="82">
        <v>81.577044047800001</v>
      </c>
      <c r="E32" s="76">
        <v>495189</v>
      </c>
      <c r="F32" s="129">
        <v>27.625606694599998</v>
      </c>
      <c r="G32" s="72">
        <v>6.1742885868000004</v>
      </c>
    </row>
    <row r="33" spans="1:7" ht="13.5" customHeight="1" x14ac:dyDescent="0.25">
      <c r="A33" s="17" t="s">
        <v>117</v>
      </c>
      <c r="B33" s="76">
        <v>19171.869900000002</v>
      </c>
      <c r="C33" s="76">
        <v>16348</v>
      </c>
      <c r="D33" s="82">
        <v>85.270764329599999</v>
      </c>
      <c r="E33" s="76">
        <v>427686</v>
      </c>
      <c r="F33" s="129">
        <v>26.1613653046</v>
      </c>
      <c r="G33" s="72">
        <v>6.1117797682999999</v>
      </c>
    </row>
    <row r="34" spans="1:7" ht="13.5" customHeight="1" x14ac:dyDescent="0.25">
      <c r="A34" s="17" t="s">
        <v>118</v>
      </c>
      <c r="B34" s="76">
        <v>16335.4933</v>
      </c>
      <c r="C34" s="76">
        <v>14281</v>
      </c>
      <c r="D34" s="82">
        <v>87.423132792700002</v>
      </c>
      <c r="E34" s="76">
        <v>422413</v>
      </c>
      <c r="F34" s="129">
        <v>29.5786709614</v>
      </c>
      <c r="G34" s="72">
        <v>7.0845481624</v>
      </c>
    </row>
    <row r="35" spans="1:7" ht="13.5" customHeight="1" x14ac:dyDescent="0.25">
      <c r="A35" s="17" t="s">
        <v>119</v>
      </c>
      <c r="B35" s="76">
        <v>20721.616300000002</v>
      </c>
      <c r="C35" s="76">
        <v>19974</v>
      </c>
      <c r="D35" s="82">
        <v>96.3920946649</v>
      </c>
      <c r="E35" s="76">
        <v>512909</v>
      </c>
      <c r="F35" s="129">
        <v>25.678832482200001</v>
      </c>
      <c r="G35" s="72">
        <v>6.7814697302000004</v>
      </c>
    </row>
    <row r="36" spans="1:7" ht="13.5" customHeight="1" x14ac:dyDescent="0.25">
      <c r="A36" s="27" t="s">
        <v>120</v>
      </c>
      <c r="B36" s="79">
        <v>80169.9329</v>
      </c>
      <c r="C36" s="79">
        <v>62965</v>
      </c>
      <c r="D36" s="86">
        <v>78.539419608299994</v>
      </c>
      <c r="E36" s="79">
        <v>1686457</v>
      </c>
      <c r="F36" s="121">
        <v>26.784038751699999</v>
      </c>
      <c r="G36" s="74">
        <v>5.7632955023000001</v>
      </c>
    </row>
    <row r="37" spans="1:7" ht="13.5" customHeight="1" x14ac:dyDescent="0.25">
      <c r="A37" s="17" t="s">
        <v>121</v>
      </c>
      <c r="B37" s="76">
        <v>23099.142899999999</v>
      </c>
      <c r="C37" s="76">
        <v>18943</v>
      </c>
      <c r="D37" s="82">
        <v>82.007371797299996</v>
      </c>
      <c r="E37" s="76">
        <v>492505</v>
      </c>
      <c r="F37" s="129">
        <v>25.999313730699999</v>
      </c>
      <c r="G37" s="72">
        <v>5.8414668152999996</v>
      </c>
    </row>
    <row r="38" spans="1:7" ht="13.5" customHeight="1" x14ac:dyDescent="0.25">
      <c r="A38" s="17" t="s">
        <v>122</v>
      </c>
      <c r="B38" s="76">
        <v>36936.683199999999</v>
      </c>
      <c r="C38" s="76">
        <v>26992</v>
      </c>
      <c r="D38" s="82">
        <v>73.076404434699995</v>
      </c>
      <c r="E38" s="76">
        <v>738129</v>
      </c>
      <c r="F38" s="129">
        <v>27.346213692900001</v>
      </c>
      <c r="G38" s="72">
        <v>5.4749670453999997</v>
      </c>
    </row>
    <row r="39" spans="1:7" ht="13.5" customHeight="1" x14ac:dyDescent="0.25">
      <c r="A39" s="17" t="s">
        <v>123</v>
      </c>
      <c r="B39" s="76">
        <v>20134.106800000001</v>
      </c>
      <c r="C39" s="76">
        <v>17030</v>
      </c>
      <c r="D39" s="82">
        <v>84.582843277699993</v>
      </c>
      <c r="E39" s="76">
        <v>455823</v>
      </c>
      <c r="F39" s="129">
        <v>26.765883734599999</v>
      </c>
      <c r="G39" s="72">
        <v>6.2025604085000001</v>
      </c>
    </row>
    <row r="40" spans="1:7" ht="13.5" customHeight="1" x14ac:dyDescent="0.25">
      <c r="A40" s="27" t="s">
        <v>124</v>
      </c>
      <c r="B40" s="79">
        <v>271766.19689999998</v>
      </c>
      <c r="C40" s="79">
        <v>224425</v>
      </c>
      <c r="D40" s="86">
        <v>82.580174635399999</v>
      </c>
      <c r="E40" s="79">
        <v>5867279</v>
      </c>
      <c r="F40" s="121">
        <v>26.143606995700001</v>
      </c>
      <c r="G40" s="74">
        <v>5.9149140584</v>
      </c>
    </row>
    <row r="41" spans="1:7" ht="13.5" customHeight="1" x14ac:dyDescent="0.25">
      <c r="A41" s="17" t="s">
        <v>125</v>
      </c>
      <c r="B41" s="76">
        <v>31882.607599999999</v>
      </c>
      <c r="C41" s="76">
        <v>28877</v>
      </c>
      <c r="D41" s="82">
        <v>90.572892789400001</v>
      </c>
      <c r="E41" s="76">
        <v>694867</v>
      </c>
      <c r="F41" s="129">
        <v>24.062991308000001</v>
      </c>
      <c r="G41" s="72">
        <v>5.9711088545999997</v>
      </c>
    </row>
    <row r="42" spans="1:7" ht="13.5" customHeight="1" x14ac:dyDescent="0.25">
      <c r="A42" s="17" t="s">
        <v>126</v>
      </c>
      <c r="B42" s="76">
        <v>32646.436099999999</v>
      </c>
      <c r="C42" s="76">
        <v>27781</v>
      </c>
      <c r="D42" s="82">
        <v>85.096578122400004</v>
      </c>
      <c r="E42" s="76">
        <v>642664</v>
      </c>
      <c r="F42" s="129">
        <v>23.1332205464</v>
      </c>
      <c r="G42" s="72">
        <v>5.3933093410000001</v>
      </c>
    </row>
    <row r="43" spans="1:7" ht="13.5" customHeight="1" x14ac:dyDescent="0.25">
      <c r="A43" s="17" t="s">
        <v>127</v>
      </c>
      <c r="B43" s="76">
        <v>32757.658899999999</v>
      </c>
      <c r="C43" s="76">
        <v>25736</v>
      </c>
      <c r="D43" s="82">
        <v>78.564832971000001</v>
      </c>
      <c r="E43" s="76">
        <v>698646</v>
      </c>
      <c r="F43" s="129">
        <v>27.1466428349</v>
      </c>
      <c r="G43" s="72">
        <v>5.8432094795999996</v>
      </c>
    </row>
    <row r="44" spans="1:7" ht="13.5" customHeight="1" x14ac:dyDescent="0.25">
      <c r="A44" s="17" t="s">
        <v>128</v>
      </c>
      <c r="B44" s="76">
        <v>22705.806799999998</v>
      </c>
      <c r="C44" s="76">
        <v>20120</v>
      </c>
      <c r="D44" s="82">
        <v>88.611693815699994</v>
      </c>
      <c r="E44" s="76">
        <v>558855</v>
      </c>
      <c r="F44" s="129">
        <v>27.7760934394</v>
      </c>
      <c r="G44" s="72">
        <v>6.7432511979000003</v>
      </c>
    </row>
    <row r="45" spans="1:7" ht="13.5" customHeight="1" x14ac:dyDescent="0.25">
      <c r="A45" s="17" t="s">
        <v>129</v>
      </c>
      <c r="B45" s="76">
        <v>33523.5867</v>
      </c>
      <c r="C45" s="76">
        <v>26162</v>
      </c>
      <c r="D45" s="82">
        <v>78.040575532999995</v>
      </c>
      <c r="E45" s="76">
        <v>640023</v>
      </c>
      <c r="F45" s="129">
        <v>24.463840685000001</v>
      </c>
      <c r="G45" s="72">
        <v>5.2306087858000003</v>
      </c>
    </row>
    <row r="46" spans="1:7" ht="13.5" customHeight="1" x14ac:dyDescent="0.25">
      <c r="A46" s="17" t="s">
        <v>130</v>
      </c>
      <c r="B46" s="76">
        <v>38806.493199999997</v>
      </c>
      <c r="C46" s="76">
        <v>32747</v>
      </c>
      <c r="D46" s="82">
        <v>84.385362602200004</v>
      </c>
      <c r="E46" s="76">
        <v>944264</v>
      </c>
      <c r="F46" s="129">
        <v>28.835129935600001</v>
      </c>
      <c r="G46" s="72">
        <v>6.6664736856999998</v>
      </c>
    </row>
    <row r="47" spans="1:7" ht="13.5" customHeight="1" x14ac:dyDescent="0.25">
      <c r="A47" s="17" t="s">
        <v>131</v>
      </c>
      <c r="B47" s="76">
        <v>79443.607600000003</v>
      </c>
      <c r="C47" s="76">
        <v>63002</v>
      </c>
      <c r="D47" s="82">
        <v>79.304052148799997</v>
      </c>
      <c r="E47" s="76">
        <v>1687960</v>
      </c>
      <c r="F47" s="129">
        <v>26.792165328100001</v>
      </c>
      <c r="G47" s="72">
        <v>5.8211706202000002</v>
      </c>
    </row>
    <row r="48" spans="1:7" ht="13.5" customHeight="1" x14ac:dyDescent="0.25">
      <c r="A48" s="27" t="s">
        <v>132</v>
      </c>
      <c r="B48" s="79">
        <v>152027.30160000001</v>
      </c>
      <c r="C48" s="79">
        <v>136033</v>
      </c>
      <c r="D48" s="86">
        <v>89.479322837599995</v>
      </c>
      <c r="E48" s="79">
        <v>3357776</v>
      </c>
      <c r="F48" s="121">
        <v>24.683540023399999</v>
      </c>
      <c r="G48" s="74">
        <v>6.0511409493999997</v>
      </c>
    </row>
    <row r="49" spans="1:7" ht="13.5" customHeight="1" x14ac:dyDescent="0.25">
      <c r="A49" s="17" t="s">
        <v>133</v>
      </c>
      <c r="B49" s="76">
        <v>29201.7775</v>
      </c>
      <c r="C49" s="76">
        <v>27478</v>
      </c>
      <c r="D49" s="82">
        <v>94.097011731600006</v>
      </c>
      <c r="E49" s="76">
        <v>785044</v>
      </c>
      <c r="F49" s="129">
        <v>28.5699104738</v>
      </c>
      <c r="G49" s="72">
        <v>7.3653238384000002</v>
      </c>
    </row>
    <row r="50" spans="1:7" ht="13.5" customHeight="1" x14ac:dyDescent="0.25">
      <c r="A50" s="17" t="s">
        <v>134</v>
      </c>
      <c r="B50" s="76">
        <v>26026.134300000002</v>
      </c>
      <c r="C50" s="76">
        <v>22639</v>
      </c>
      <c r="D50" s="82">
        <v>86.985641966800003</v>
      </c>
      <c r="E50" s="76">
        <v>548066</v>
      </c>
      <c r="F50" s="129">
        <v>24.208931489899999</v>
      </c>
      <c r="G50" s="72">
        <v>5.7693957451999998</v>
      </c>
    </row>
    <row r="51" spans="1:7" ht="13.5" customHeight="1" x14ac:dyDescent="0.25">
      <c r="A51" s="17" t="s">
        <v>135</v>
      </c>
      <c r="B51" s="76">
        <v>72889.848899999997</v>
      </c>
      <c r="C51" s="76">
        <v>65984</v>
      </c>
      <c r="D51" s="82">
        <v>90.5256369656</v>
      </c>
      <c r="E51" s="76">
        <v>1487957</v>
      </c>
      <c r="F51" s="129">
        <v>22.550269762399999</v>
      </c>
      <c r="G51" s="72">
        <v>5.5928151615999999</v>
      </c>
    </row>
    <row r="52" spans="1:7" ht="13.5" customHeight="1" x14ac:dyDescent="0.25">
      <c r="A52" s="17" t="s">
        <v>136</v>
      </c>
      <c r="B52" s="76">
        <v>23909.5409</v>
      </c>
      <c r="C52" s="76">
        <v>19932</v>
      </c>
      <c r="D52" s="82">
        <v>83.364210477200004</v>
      </c>
      <c r="E52" s="76">
        <v>536709</v>
      </c>
      <c r="F52" s="129">
        <v>26.927001806100002</v>
      </c>
      <c r="G52" s="72">
        <v>6.1499951947999998</v>
      </c>
    </row>
    <row r="53" spans="1:7" ht="13.5" customHeight="1" x14ac:dyDescent="0.25">
      <c r="A53" s="27" t="s">
        <v>137</v>
      </c>
      <c r="B53" s="79">
        <v>211542.2838</v>
      </c>
      <c r="C53" s="79">
        <v>173370</v>
      </c>
      <c r="D53" s="86">
        <v>81.955246433799999</v>
      </c>
      <c r="E53" s="79">
        <v>4307996</v>
      </c>
      <c r="F53" s="121">
        <v>24.848566649399999</v>
      </c>
      <c r="G53" s="74">
        <v>5.5793709679000001</v>
      </c>
    </row>
    <row r="54" spans="1:7" ht="13.5" customHeight="1" x14ac:dyDescent="0.25">
      <c r="A54" s="17" t="s">
        <v>138</v>
      </c>
      <c r="B54" s="76">
        <v>84269.686100000006</v>
      </c>
      <c r="C54" s="76">
        <v>62648</v>
      </c>
      <c r="D54" s="82">
        <v>74.342272885200003</v>
      </c>
      <c r="E54" s="76">
        <v>1461720</v>
      </c>
      <c r="F54" s="129">
        <v>23.332269186600001</v>
      </c>
      <c r="G54" s="72">
        <v>4.7522573230000003</v>
      </c>
    </row>
    <row r="55" spans="1:7" ht="13.5" customHeight="1" x14ac:dyDescent="0.25">
      <c r="A55" s="17" t="s">
        <v>139</v>
      </c>
      <c r="B55" s="76">
        <v>26744.165700000001</v>
      </c>
      <c r="C55" s="76">
        <v>22740</v>
      </c>
      <c r="D55" s="82">
        <v>85.027890774699998</v>
      </c>
      <c r="E55" s="76">
        <v>610623</v>
      </c>
      <c r="F55" s="129">
        <v>26.8523746702</v>
      </c>
      <c r="G55" s="72">
        <v>6.2553446041000003</v>
      </c>
    </row>
    <row r="56" spans="1:7" ht="13.5" customHeight="1" x14ac:dyDescent="0.25">
      <c r="A56" s="17" t="s">
        <v>140</v>
      </c>
      <c r="B56" s="76">
        <v>36508.6204</v>
      </c>
      <c r="C56" s="76">
        <v>31378</v>
      </c>
      <c r="D56" s="82">
        <v>85.946824766899994</v>
      </c>
      <c r="E56" s="76">
        <v>817643</v>
      </c>
      <c r="F56" s="129">
        <v>26.057843074800001</v>
      </c>
      <c r="G56" s="72">
        <v>6.1358599248000001</v>
      </c>
    </row>
    <row r="57" spans="1:7" ht="13.5" customHeight="1" x14ac:dyDescent="0.25">
      <c r="A57" s="17" t="s">
        <v>141</v>
      </c>
      <c r="B57" s="76">
        <v>27338.1895</v>
      </c>
      <c r="C57" s="76">
        <v>27085</v>
      </c>
      <c r="D57" s="82">
        <v>99.073861493300001</v>
      </c>
      <c r="E57" s="76">
        <v>618194</v>
      </c>
      <c r="F57" s="129">
        <v>22.824220048000001</v>
      </c>
      <c r="G57" s="72">
        <v>6.1952975772999999</v>
      </c>
    </row>
    <row r="58" spans="1:7" ht="13.5" customHeight="1" x14ac:dyDescent="0.25">
      <c r="A58" s="17" t="s">
        <v>142</v>
      </c>
      <c r="B58" s="76">
        <v>36681.622100000001</v>
      </c>
      <c r="C58" s="76">
        <v>29519</v>
      </c>
      <c r="D58" s="82">
        <v>80.473540454499997</v>
      </c>
      <c r="E58" s="76">
        <v>799816</v>
      </c>
      <c r="F58" s="129">
        <v>27.0949557912</v>
      </c>
      <c r="G58" s="72">
        <v>5.9737726601999999</v>
      </c>
    </row>
    <row r="59" spans="1:7" ht="13.5" customHeight="1" x14ac:dyDescent="0.25">
      <c r="A59" s="27" t="s">
        <v>143</v>
      </c>
      <c r="B59" s="79">
        <v>197191.86919999999</v>
      </c>
      <c r="C59" s="79">
        <v>159167</v>
      </c>
      <c r="D59" s="86">
        <v>80.716816898000005</v>
      </c>
      <c r="E59" s="79">
        <v>4159128</v>
      </c>
      <c r="F59" s="121">
        <v>26.130592396699999</v>
      </c>
      <c r="G59" s="74">
        <v>5.7785705258000002</v>
      </c>
    </row>
    <row r="60" spans="1:7" ht="13.5" customHeight="1" x14ac:dyDescent="0.25">
      <c r="A60" s="17" t="s">
        <v>144</v>
      </c>
      <c r="B60" s="76">
        <v>33128.862200000003</v>
      </c>
      <c r="C60" s="76">
        <v>26312</v>
      </c>
      <c r="D60" s="82">
        <v>79.423192505499998</v>
      </c>
      <c r="E60" s="76">
        <v>781251</v>
      </c>
      <c r="F60" s="129">
        <v>29.691813621200001</v>
      </c>
      <c r="G60" s="72">
        <v>6.4608729564000003</v>
      </c>
    </row>
    <row r="61" spans="1:7" ht="13.5" customHeight="1" x14ac:dyDescent="0.25">
      <c r="A61" s="17" t="s">
        <v>145</v>
      </c>
      <c r="B61" s="76">
        <v>74489.526500000007</v>
      </c>
      <c r="C61" s="76">
        <v>59864</v>
      </c>
      <c r="D61" s="82">
        <v>80.365660533500005</v>
      </c>
      <c r="E61" s="76">
        <v>1357939</v>
      </c>
      <c r="F61" s="129">
        <v>22.6837331284</v>
      </c>
      <c r="G61" s="72">
        <v>4.9945019075000001</v>
      </c>
    </row>
    <row r="62" spans="1:7" ht="13.5" customHeight="1" x14ac:dyDescent="0.25">
      <c r="A62" s="17" t="s">
        <v>146</v>
      </c>
      <c r="B62" s="76">
        <v>35043.657099999997</v>
      </c>
      <c r="C62" s="76">
        <v>27193</v>
      </c>
      <c r="D62" s="82">
        <v>77.597494811700003</v>
      </c>
      <c r="E62" s="76">
        <v>815133</v>
      </c>
      <c r="F62" s="129">
        <v>29.975839370399999</v>
      </c>
      <c r="G62" s="72">
        <v>6.3727398357</v>
      </c>
    </row>
    <row r="63" spans="1:7" ht="13.5" customHeight="1" x14ac:dyDescent="0.25">
      <c r="A63" s="17" t="s">
        <v>147</v>
      </c>
      <c r="B63" s="76">
        <v>54529.823400000001</v>
      </c>
      <c r="C63" s="76">
        <v>45798</v>
      </c>
      <c r="D63" s="82">
        <v>83.987068258099995</v>
      </c>
      <c r="E63" s="76">
        <v>1204805</v>
      </c>
      <c r="F63" s="129">
        <v>26.306934800600001</v>
      </c>
      <c r="G63" s="72">
        <v>6.0532666540999998</v>
      </c>
    </row>
    <row r="64" spans="1:7" ht="13.5" customHeight="1" x14ac:dyDescent="0.25">
      <c r="A64" s="27" t="s">
        <v>148</v>
      </c>
      <c r="B64" s="79">
        <v>178444.2611</v>
      </c>
      <c r="C64" s="79">
        <v>138455</v>
      </c>
      <c r="D64" s="86">
        <v>77.590054813999998</v>
      </c>
      <c r="E64" s="79">
        <v>3846806</v>
      </c>
      <c r="F64" s="121">
        <v>27.783799790500002</v>
      </c>
      <c r="G64" s="74">
        <v>5.9061549279000003</v>
      </c>
    </row>
    <row r="65" spans="1:7" ht="13.5" customHeight="1" x14ac:dyDescent="0.25">
      <c r="A65" s="17" t="s">
        <v>149</v>
      </c>
      <c r="B65" s="76">
        <v>30479.744699999999</v>
      </c>
      <c r="C65" s="76">
        <v>23358</v>
      </c>
      <c r="D65" s="82">
        <v>76.634500157100007</v>
      </c>
      <c r="E65" s="76">
        <v>639722</v>
      </c>
      <c r="F65" s="129">
        <v>27.387704426700001</v>
      </c>
      <c r="G65" s="72">
        <v>5.7502549019</v>
      </c>
    </row>
    <row r="66" spans="1:7" ht="13.5" customHeight="1" x14ac:dyDescent="0.25">
      <c r="A66" s="17" t="s">
        <v>150</v>
      </c>
      <c r="B66" s="76">
        <v>47946.198100000001</v>
      </c>
      <c r="C66" s="76">
        <v>36859</v>
      </c>
      <c r="D66" s="82">
        <v>76.875751280900005</v>
      </c>
      <c r="E66" s="76">
        <v>917238</v>
      </c>
      <c r="F66" s="129">
        <v>24.885048427800001</v>
      </c>
      <c r="G66" s="72">
        <v>5.2412514891999997</v>
      </c>
    </row>
    <row r="67" spans="1:7" ht="13.5" customHeight="1" x14ac:dyDescent="0.25">
      <c r="A67" s="17" t="s">
        <v>151</v>
      </c>
      <c r="B67" s="76">
        <v>26836.935799999999</v>
      </c>
      <c r="C67" s="76">
        <v>22060</v>
      </c>
      <c r="D67" s="82">
        <v>82.200144473999998</v>
      </c>
      <c r="E67" s="76">
        <v>586366</v>
      </c>
      <c r="F67" s="129">
        <v>26.580507706300001</v>
      </c>
      <c r="G67" s="72">
        <v>5.9860865031000001</v>
      </c>
    </row>
    <row r="68" spans="1:7" ht="13.5" customHeight="1" x14ac:dyDescent="0.25">
      <c r="A68" s="17" t="s">
        <v>152</v>
      </c>
      <c r="B68" s="76">
        <v>32944.406499999997</v>
      </c>
      <c r="C68" s="76">
        <v>23984</v>
      </c>
      <c r="D68" s="82">
        <v>72.801432923099995</v>
      </c>
      <c r="E68" s="76">
        <v>693450</v>
      </c>
      <c r="F68" s="129">
        <v>28.913025350200002</v>
      </c>
      <c r="G68" s="72">
        <v>5.7668758237000004</v>
      </c>
    </row>
    <row r="69" spans="1:7" ht="13.5" customHeight="1" x14ac:dyDescent="0.25">
      <c r="A69" s="17" t="s">
        <v>153</v>
      </c>
      <c r="B69" s="76">
        <v>40236.976000000002</v>
      </c>
      <c r="C69" s="76">
        <v>32194</v>
      </c>
      <c r="D69" s="82">
        <v>80.010982932700003</v>
      </c>
      <c r="E69" s="76">
        <v>1010030</v>
      </c>
      <c r="F69" s="129">
        <v>31.373237249199999</v>
      </c>
      <c r="G69" s="72">
        <v>6.8772700002000002</v>
      </c>
    </row>
    <row r="70" spans="1:7" ht="13.5" customHeight="1" x14ac:dyDescent="0.25">
      <c r="A70" s="27" t="s">
        <v>154</v>
      </c>
      <c r="B70" s="79">
        <v>523447.48810000002</v>
      </c>
      <c r="C70" s="79">
        <v>374174</v>
      </c>
      <c r="D70" s="86">
        <v>71.482624046599994</v>
      </c>
      <c r="E70" s="79">
        <v>9969363</v>
      </c>
      <c r="F70" s="121">
        <v>26.643655090900001</v>
      </c>
      <c r="G70" s="74">
        <v>5.2179681646000002</v>
      </c>
    </row>
    <row r="71" spans="1:7" ht="13.5" customHeight="1" x14ac:dyDescent="0.25">
      <c r="A71" s="17" t="s">
        <v>155</v>
      </c>
      <c r="B71" s="76">
        <v>31750.403999999999</v>
      </c>
      <c r="C71" s="76">
        <v>24157</v>
      </c>
      <c r="D71" s="82">
        <v>76.084071245199993</v>
      </c>
      <c r="E71" s="76">
        <v>767571</v>
      </c>
      <c r="F71" s="129">
        <v>31.774268328000002</v>
      </c>
      <c r="G71" s="72">
        <v>6.6233306718999998</v>
      </c>
    </row>
    <row r="72" spans="1:7" ht="13.5" customHeight="1" x14ac:dyDescent="0.25">
      <c r="A72" s="17" t="s">
        <v>156</v>
      </c>
      <c r="B72" s="76">
        <v>282920.75140000001</v>
      </c>
      <c r="C72" s="76">
        <v>183110</v>
      </c>
      <c r="D72" s="82">
        <v>64.721304144000001</v>
      </c>
      <c r="E72" s="76">
        <v>4315166</v>
      </c>
      <c r="F72" s="129">
        <v>23.565976735300001</v>
      </c>
      <c r="G72" s="72">
        <v>4.1786869801000002</v>
      </c>
    </row>
    <row r="73" spans="1:7" ht="13.5" customHeight="1" x14ac:dyDescent="0.25">
      <c r="A73" s="17" t="s">
        <v>157</v>
      </c>
      <c r="B73" s="76">
        <v>72999.293099999995</v>
      </c>
      <c r="C73" s="76">
        <v>60363</v>
      </c>
      <c r="D73" s="82">
        <v>82.6898418281</v>
      </c>
      <c r="E73" s="76">
        <v>1597818</v>
      </c>
      <c r="F73" s="129">
        <v>26.4701555589</v>
      </c>
      <c r="G73" s="72">
        <v>5.9967478803000001</v>
      </c>
    </row>
    <row r="74" spans="1:7" ht="13.5" customHeight="1" x14ac:dyDescent="0.25">
      <c r="A74" s="17" t="s">
        <v>158</v>
      </c>
      <c r="B74" s="76">
        <v>34476.962800000001</v>
      </c>
      <c r="C74" s="76">
        <v>26360</v>
      </c>
      <c r="D74" s="82">
        <v>76.456850775700005</v>
      </c>
      <c r="E74" s="76">
        <v>883125</v>
      </c>
      <c r="F74" s="129">
        <v>33.502465857399997</v>
      </c>
      <c r="G74" s="72">
        <v>7.0177891305999998</v>
      </c>
    </row>
    <row r="75" spans="1:7" ht="13.5" customHeight="1" x14ac:dyDescent="0.25">
      <c r="A75" s="17" t="s">
        <v>159</v>
      </c>
      <c r="B75" s="76">
        <v>44437.118799999997</v>
      </c>
      <c r="C75" s="76">
        <v>35737</v>
      </c>
      <c r="D75" s="82">
        <v>80.421505635499997</v>
      </c>
      <c r="E75" s="76">
        <v>1198049</v>
      </c>
      <c r="F75" s="129">
        <v>33.5240507038</v>
      </c>
      <c r="G75" s="72">
        <v>7.3864510481999996</v>
      </c>
    </row>
    <row r="76" spans="1:7" ht="13.5" customHeight="1" x14ac:dyDescent="0.25">
      <c r="A76" s="17" t="s">
        <v>160</v>
      </c>
      <c r="B76" s="76">
        <v>29159.272099999998</v>
      </c>
      <c r="C76" s="76">
        <v>23126</v>
      </c>
      <c r="D76" s="82">
        <v>79.309249972700002</v>
      </c>
      <c r="E76" s="76">
        <v>640004</v>
      </c>
      <c r="F76" s="129">
        <v>27.674651906899999</v>
      </c>
      <c r="G76" s="72">
        <v>6.0133037971999999</v>
      </c>
    </row>
    <row r="77" spans="1:7" ht="13.5" customHeight="1" x14ac:dyDescent="0.25">
      <c r="A77" s="17" t="s">
        <v>161</v>
      </c>
      <c r="B77" s="76">
        <v>27703.6859</v>
      </c>
      <c r="C77" s="76">
        <v>21321</v>
      </c>
      <c r="D77" s="82">
        <v>76.960878335700002</v>
      </c>
      <c r="E77" s="76">
        <v>567630</v>
      </c>
      <c r="F77" s="129">
        <v>26.623047699499999</v>
      </c>
      <c r="G77" s="72">
        <v>5.6135154381000003</v>
      </c>
    </row>
    <row r="78" spans="1:7" ht="13.5" customHeight="1" x14ac:dyDescent="0.25">
      <c r="A78" s="27" t="s">
        <v>162</v>
      </c>
      <c r="B78" s="79">
        <v>226700.7831</v>
      </c>
      <c r="C78" s="79">
        <v>174247</v>
      </c>
      <c r="D78" s="86">
        <v>76.862107672199997</v>
      </c>
      <c r="E78" s="79">
        <v>4976549</v>
      </c>
      <c r="F78" s="121">
        <v>28.5603138074</v>
      </c>
      <c r="G78" s="74">
        <v>6.0142627809000002</v>
      </c>
    </row>
    <row r="79" spans="1:7" ht="13.5" customHeight="1" x14ac:dyDescent="0.25">
      <c r="A79" s="17" t="s">
        <v>163</v>
      </c>
      <c r="B79" s="76">
        <v>13292.9665</v>
      </c>
      <c r="C79" s="76">
        <v>7491</v>
      </c>
      <c r="D79" s="82">
        <v>56.353109744199998</v>
      </c>
      <c r="E79" s="76">
        <v>227032</v>
      </c>
      <c r="F79" s="129">
        <v>30.307302095800001</v>
      </c>
      <c r="G79" s="72">
        <v>4.6792074550000002</v>
      </c>
    </row>
    <row r="80" spans="1:7" ht="13.5" customHeight="1" x14ac:dyDescent="0.25">
      <c r="A80" s="17" t="s">
        <v>164</v>
      </c>
      <c r="B80" s="76">
        <v>105201.80070000001</v>
      </c>
      <c r="C80" s="76">
        <v>78947</v>
      </c>
      <c r="D80" s="82">
        <v>75.043392294300006</v>
      </c>
      <c r="E80" s="76">
        <v>2114345</v>
      </c>
      <c r="F80" s="129">
        <v>26.781828315199999</v>
      </c>
      <c r="G80" s="72">
        <v>5.5062993113000003</v>
      </c>
    </row>
    <row r="81" spans="1:7" ht="13.5" customHeight="1" x14ac:dyDescent="0.25">
      <c r="A81" s="17" t="s">
        <v>165</v>
      </c>
      <c r="B81" s="76">
        <v>35400.266100000001</v>
      </c>
      <c r="C81" s="76">
        <v>28244</v>
      </c>
      <c r="D81" s="82">
        <v>79.784710996800001</v>
      </c>
      <c r="E81" s="76">
        <v>841978</v>
      </c>
      <c r="F81" s="129">
        <v>29.810862484099999</v>
      </c>
      <c r="G81" s="72">
        <v>6.5163042407000002</v>
      </c>
    </row>
    <row r="82" spans="1:7" ht="13.5" customHeight="1" x14ac:dyDescent="0.25">
      <c r="A82" s="17" t="s">
        <v>166</v>
      </c>
      <c r="B82" s="76">
        <v>37147.314200000001</v>
      </c>
      <c r="C82" s="76">
        <v>31210</v>
      </c>
      <c r="D82" s="82">
        <v>84.016841249899997</v>
      </c>
      <c r="E82" s="76">
        <v>880255</v>
      </c>
      <c r="F82" s="129">
        <v>28.204261454699999</v>
      </c>
      <c r="G82" s="72">
        <v>6.4921450882</v>
      </c>
    </row>
    <row r="83" spans="1:7" ht="13.5" customHeight="1" x14ac:dyDescent="0.25">
      <c r="A83" s="17" t="s">
        <v>167</v>
      </c>
      <c r="B83" s="76">
        <v>35658.435599999997</v>
      </c>
      <c r="C83" s="76">
        <v>28355</v>
      </c>
      <c r="D83" s="82">
        <v>79.518351051799996</v>
      </c>
      <c r="E83" s="76">
        <v>912939</v>
      </c>
      <c r="F83" s="129">
        <v>32.196755422300001</v>
      </c>
      <c r="G83" s="72">
        <v>7.0143367133999996</v>
      </c>
    </row>
    <row r="84" spans="1:7" ht="13.5" customHeight="1" x14ac:dyDescent="0.25">
      <c r="A84" s="27" t="s">
        <v>168</v>
      </c>
      <c r="B84" s="79">
        <v>225899.78899999999</v>
      </c>
      <c r="C84" s="79">
        <v>176578</v>
      </c>
      <c r="D84" s="86">
        <v>78.166518340600007</v>
      </c>
      <c r="E84" s="79">
        <v>5268733</v>
      </c>
      <c r="F84" s="121">
        <v>29.837992275400001</v>
      </c>
      <c r="G84" s="74">
        <v>6.3899506039</v>
      </c>
    </row>
    <row r="85" spans="1:7" ht="13.5" customHeight="1" x14ac:dyDescent="0.25">
      <c r="A85" s="17" t="s">
        <v>169</v>
      </c>
      <c r="B85" s="76">
        <v>30864.04</v>
      </c>
      <c r="C85" s="76">
        <v>24057</v>
      </c>
      <c r="D85" s="82">
        <v>77.945077831700004</v>
      </c>
      <c r="E85" s="76">
        <v>687564</v>
      </c>
      <c r="F85" s="129">
        <v>28.580621025100001</v>
      </c>
      <c r="G85" s="72">
        <v>6.1033389870999999</v>
      </c>
    </row>
    <row r="86" spans="1:7" ht="13.5" customHeight="1" x14ac:dyDescent="0.25">
      <c r="A86" s="17" t="s">
        <v>170</v>
      </c>
      <c r="B86" s="76">
        <v>51506.752099999998</v>
      </c>
      <c r="C86" s="76">
        <v>41322</v>
      </c>
      <c r="D86" s="82">
        <v>80.226374825099995</v>
      </c>
      <c r="E86" s="76">
        <v>1373580</v>
      </c>
      <c r="F86" s="129">
        <v>33.240888630800001</v>
      </c>
      <c r="G86" s="72">
        <v>7.3062903857999997</v>
      </c>
    </row>
    <row r="87" spans="1:7" ht="13.5" customHeight="1" x14ac:dyDescent="0.25">
      <c r="A87" s="17" t="s">
        <v>171</v>
      </c>
      <c r="B87" s="76">
        <v>52247.518900000003</v>
      </c>
      <c r="C87" s="76">
        <v>38975</v>
      </c>
      <c r="D87" s="82">
        <v>74.596843679000003</v>
      </c>
      <c r="E87" s="76">
        <v>1318556</v>
      </c>
      <c r="F87" s="129">
        <v>33.830814624799999</v>
      </c>
      <c r="G87" s="72">
        <v>6.9141698359000001</v>
      </c>
    </row>
    <row r="88" spans="1:7" ht="13.5" customHeight="1" x14ac:dyDescent="0.25">
      <c r="A88" s="17" t="s">
        <v>172</v>
      </c>
      <c r="B88" s="76">
        <v>91281.478000000003</v>
      </c>
      <c r="C88" s="76">
        <v>72224</v>
      </c>
      <c r="D88" s="82">
        <v>79.1222946675</v>
      </c>
      <c r="E88" s="76">
        <v>1889033</v>
      </c>
      <c r="F88" s="129">
        <v>26.1551977182</v>
      </c>
      <c r="G88" s="72">
        <v>5.6697513999</v>
      </c>
    </row>
    <row r="89" spans="1:7" ht="13.5" customHeight="1" x14ac:dyDescent="0.25">
      <c r="A89" s="27" t="s">
        <v>173</v>
      </c>
      <c r="B89" s="79">
        <v>464294.30229999998</v>
      </c>
      <c r="C89" s="79">
        <v>359834</v>
      </c>
      <c r="D89" s="86">
        <v>77.501274131000002</v>
      </c>
      <c r="E89" s="79">
        <v>11165257</v>
      </c>
      <c r="F89" s="121">
        <v>31.028910553199999</v>
      </c>
      <c r="G89" s="74">
        <v>6.5884386377000004</v>
      </c>
    </row>
    <row r="90" spans="1:7" ht="13.5" customHeight="1" x14ac:dyDescent="0.25">
      <c r="A90" s="17" t="s">
        <v>174</v>
      </c>
      <c r="B90" s="76">
        <v>24957.2297</v>
      </c>
      <c r="C90" s="76">
        <v>18866</v>
      </c>
      <c r="D90" s="82">
        <v>75.593325969199995</v>
      </c>
      <c r="E90" s="76">
        <v>541641</v>
      </c>
      <c r="F90" s="129">
        <v>28.709901409899999</v>
      </c>
      <c r="G90" s="72">
        <v>5.9459642077000003</v>
      </c>
    </row>
    <row r="91" spans="1:7" ht="13.5" customHeight="1" x14ac:dyDescent="0.25">
      <c r="A91" s="17" t="s">
        <v>175</v>
      </c>
      <c r="B91" s="76">
        <v>73661.209300000002</v>
      </c>
      <c r="C91" s="76">
        <v>58573</v>
      </c>
      <c r="D91" s="82">
        <v>79.516750480499994</v>
      </c>
      <c r="E91" s="76">
        <v>1940089</v>
      </c>
      <c r="F91" s="129">
        <v>33.122582077099999</v>
      </c>
      <c r="G91" s="72">
        <v>7.2158906693000002</v>
      </c>
    </row>
    <row r="92" spans="1:7" ht="13.5" customHeight="1" x14ac:dyDescent="0.25">
      <c r="A92" s="17" t="s">
        <v>176</v>
      </c>
      <c r="B92" s="76">
        <v>55886.879399999998</v>
      </c>
      <c r="C92" s="76">
        <v>46739</v>
      </c>
      <c r="D92" s="82">
        <v>83.631436397599998</v>
      </c>
      <c r="E92" s="76">
        <v>1527211</v>
      </c>
      <c r="F92" s="129">
        <v>32.6753032799</v>
      </c>
      <c r="G92" s="72">
        <v>7.4868015013999996</v>
      </c>
    </row>
    <row r="93" spans="1:7" ht="13.5" customHeight="1" x14ac:dyDescent="0.25">
      <c r="A93" s="17" t="s">
        <v>177</v>
      </c>
      <c r="B93" s="76">
        <v>69575.529399999999</v>
      </c>
      <c r="C93" s="76">
        <v>56099</v>
      </c>
      <c r="D93" s="82">
        <v>80.630360248499997</v>
      </c>
      <c r="E93" s="76">
        <v>1659837</v>
      </c>
      <c r="F93" s="129">
        <v>29.587639708400001</v>
      </c>
      <c r="G93" s="72">
        <v>6.5360604070999999</v>
      </c>
    </row>
    <row r="94" spans="1:7" ht="13.5" customHeight="1" x14ac:dyDescent="0.25">
      <c r="A94" s="17" t="s">
        <v>178</v>
      </c>
      <c r="B94" s="76">
        <v>54165.003499999999</v>
      </c>
      <c r="C94" s="76">
        <v>44551</v>
      </c>
      <c r="D94" s="82">
        <v>82.250525470699998</v>
      </c>
      <c r="E94" s="76">
        <v>1367584</v>
      </c>
      <c r="F94" s="129">
        <v>30.697043837399999</v>
      </c>
      <c r="G94" s="72">
        <v>6.9173917425000004</v>
      </c>
    </row>
    <row r="95" spans="1:7" ht="13.5" customHeight="1" x14ac:dyDescent="0.25">
      <c r="A95" s="17" t="s">
        <v>179</v>
      </c>
      <c r="B95" s="76">
        <v>186048.451</v>
      </c>
      <c r="C95" s="76">
        <v>135006</v>
      </c>
      <c r="D95" s="82">
        <v>72.5649685737</v>
      </c>
      <c r="E95" s="76">
        <v>4128895</v>
      </c>
      <c r="F95" s="129">
        <v>30.583048160800001</v>
      </c>
      <c r="G95" s="72">
        <v>6.0801587087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15" s="1" customFormat="1" ht="13.5" customHeight="1" x14ac:dyDescent="0.25">
      <c r="A1" s="175" t="s">
        <v>372</v>
      </c>
      <c r="B1" s="175"/>
      <c r="C1" s="175"/>
      <c r="D1" s="175"/>
      <c r="E1" s="175"/>
      <c r="F1" s="175"/>
      <c r="G1" s="175"/>
      <c r="I1"/>
      <c r="J1"/>
      <c r="K1"/>
      <c r="L1"/>
      <c r="M1"/>
      <c r="N1"/>
      <c r="O1"/>
    </row>
    <row r="2" spans="1:15" s="1" customFormat="1" ht="12.75" customHeight="1" x14ac:dyDescent="0.25">
      <c r="A2" s="24" t="s">
        <v>34</v>
      </c>
      <c r="I2"/>
      <c r="J2"/>
      <c r="K2"/>
      <c r="L2"/>
      <c r="M2"/>
      <c r="N2"/>
      <c r="O2"/>
    </row>
    <row r="3" spans="1:15" s="1" customFormat="1" ht="12.75" customHeight="1" thickBot="1" x14ac:dyDescent="0.3">
      <c r="I3"/>
      <c r="J3"/>
      <c r="K3"/>
      <c r="L3"/>
      <c r="M3"/>
      <c r="N3"/>
      <c r="O3"/>
    </row>
    <row r="4" spans="1:15" ht="20.25" customHeight="1" x14ac:dyDescent="0.25">
      <c r="A4" s="164" t="s">
        <v>0</v>
      </c>
      <c r="B4" s="166" t="s">
        <v>35</v>
      </c>
      <c r="C4" s="166" t="s">
        <v>1</v>
      </c>
      <c r="D4" s="168" t="s">
        <v>36</v>
      </c>
      <c r="E4" s="168"/>
      <c r="F4" s="166" t="s">
        <v>37</v>
      </c>
      <c r="G4" s="162" t="s">
        <v>38</v>
      </c>
    </row>
    <row r="5" spans="1:15" ht="59.45" customHeight="1" thickBot="1" x14ac:dyDescent="0.3">
      <c r="A5" s="165"/>
      <c r="B5" s="167"/>
      <c r="C5" s="167"/>
      <c r="D5" s="11" t="s">
        <v>39</v>
      </c>
      <c r="E5" s="12" t="s">
        <v>40</v>
      </c>
      <c r="F5" s="167"/>
      <c r="G5" s="163"/>
    </row>
    <row r="6" spans="1:15" ht="13.5" customHeight="1" x14ac:dyDescent="0.25">
      <c r="A6" s="16" t="s">
        <v>81</v>
      </c>
      <c r="B6" s="44">
        <v>408920</v>
      </c>
      <c r="C6" s="44">
        <v>4747949.3427999998</v>
      </c>
      <c r="D6" s="44">
        <v>2389430.8450000002</v>
      </c>
      <c r="E6" s="44">
        <v>11728.326800000001</v>
      </c>
      <c r="F6" s="44">
        <v>6067977</v>
      </c>
      <c r="G6" s="62">
        <v>3088877</v>
      </c>
      <c r="I6" s="57"/>
      <c r="J6" s="57"/>
      <c r="K6" s="57"/>
      <c r="L6" s="57"/>
      <c r="M6" s="57"/>
      <c r="N6" s="57"/>
    </row>
    <row r="7" spans="1:15" ht="13.5" customHeight="1" x14ac:dyDescent="0.25">
      <c r="A7" s="27" t="s">
        <v>90</v>
      </c>
      <c r="B7" s="51">
        <v>91588</v>
      </c>
      <c r="C7" s="51">
        <v>1287387.0637999999</v>
      </c>
      <c r="D7" s="51">
        <v>667022.6263</v>
      </c>
      <c r="E7" s="51">
        <v>4789.8431</v>
      </c>
      <c r="F7" s="51">
        <v>1731051</v>
      </c>
      <c r="G7" s="61">
        <v>907017</v>
      </c>
    </row>
    <row r="8" spans="1:15" ht="13.5" customHeight="1" x14ac:dyDescent="0.25">
      <c r="A8" s="27" t="s">
        <v>91</v>
      </c>
      <c r="B8" s="51">
        <v>43419</v>
      </c>
      <c r="C8" s="51">
        <v>468193.77100000001</v>
      </c>
      <c r="D8" s="51">
        <v>232030.89369999999</v>
      </c>
      <c r="E8" s="51">
        <v>1068.2732000000001</v>
      </c>
      <c r="F8" s="51">
        <v>589248</v>
      </c>
      <c r="G8" s="61">
        <v>299416</v>
      </c>
    </row>
    <row r="9" spans="1:15" ht="13.5" customHeight="1" x14ac:dyDescent="0.25">
      <c r="A9" s="17" t="s">
        <v>92</v>
      </c>
      <c r="B9" s="64">
        <v>3510</v>
      </c>
      <c r="C9" s="64">
        <v>27537.297699999999</v>
      </c>
      <c r="D9" s="64">
        <v>13802.890799999999</v>
      </c>
      <c r="E9" s="64">
        <v>54.372399999999999</v>
      </c>
      <c r="F9" s="64">
        <v>35255</v>
      </c>
      <c r="G9" s="66">
        <v>17870</v>
      </c>
    </row>
    <row r="10" spans="1:15" ht="13.5" customHeight="1" x14ac:dyDescent="0.25">
      <c r="A10" s="17" t="s">
        <v>93</v>
      </c>
      <c r="B10" s="64">
        <v>3178</v>
      </c>
      <c r="C10" s="64">
        <v>32465.459800000001</v>
      </c>
      <c r="D10" s="64">
        <v>15793.367</v>
      </c>
      <c r="E10" s="64">
        <v>74.459900000000005</v>
      </c>
      <c r="F10" s="64">
        <v>40697</v>
      </c>
      <c r="G10" s="66">
        <v>20286</v>
      </c>
    </row>
    <row r="11" spans="1:15" ht="13.5" customHeight="1" x14ac:dyDescent="0.25">
      <c r="A11" s="17" t="s">
        <v>94</v>
      </c>
      <c r="B11" s="64">
        <v>4526</v>
      </c>
      <c r="C11" s="64">
        <v>56747.425300000003</v>
      </c>
      <c r="D11" s="64">
        <v>30585.4398</v>
      </c>
      <c r="E11" s="64">
        <v>108.4708</v>
      </c>
      <c r="F11" s="64">
        <v>70023</v>
      </c>
      <c r="G11" s="66">
        <v>37882</v>
      </c>
    </row>
    <row r="12" spans="1:15" ht="13.5" customHeight="1" x14ac:dyDescent="0.25">
      <c r="A12" s="17" t="s">
        <v>95</v>
      </c>
      <c r="B12" s="64">
        <v>3100</v>
      </c>
      <c r="C12" s="64">
        <v>31455.076300000001</v>
      </c>
      <c r="D12" s="64">
        <v>14661.0159</v>
      </c>
      <c r="E12" s="64">
        <v>28.8078</v>
      </c>
      <c r="F12" s="64">
        <v>38762</v>
      </c>
      <c r="G12" s="66">
        <v>18724</v>
      </c>
    </row>
    <row r="13" spans="1:15" ht="13.5" customHeight="1" x14ac:dyDescent="0.25">
      <c r="A13" s="17" t="s">
        <v>96</v>
      </c>
      <c r="B13" s="64">
        <v>2445</v>
      </c>
      <c r="C13" s="64">
        <v>16895.9018</v>
      </c>
      <c r="D13" s="64">
        <v>8555.0761999999995</v>
      </c>
      <c r="E13" s="64">
        <v>13.841100000000001</v>
      </c>
      <c r="F13" s="64">
        <v>21141</v>
      </c>
      <c r="G13" s="66">
        <v>10918</v>
      </c>
    </row>
    <row r="14" spans="1:15" ht="13.5" customHeight="1" x14ac:dyDescent="0.25">
      <c r="A14" s="17" t="s">
        <v>97</v>
      </c>
      <c r="B14" s="64">
        <v>2929</v>
      </c>
      <c r="C14" s="64">
        <v>26515.983400000001</v>
      </c>
      <c r="D14" s="64">
        <v>13107.7822</v>
      </c>
      <c r="E14" s="64">
        <v>70.429299999999998</v>
      </c>
      <c r="F14" s="64">
        <v>33900</v>
      </c>
      <c r="G14" s="66">
        <v>17126</v>
      </c>
    </row>
    <row r="15" spans="1:15" ht="13.5" customHeight="1" x14ac:dyDescent="0.25">
      <c r="A15" s="17" t="s">
        <v>98</v>
      </c>
      <c r="B15" s="64">
        <v>3231</v>
      </c>
      <c r="C15" s="64">
        <v>69937.1296</v>
      </c>
      <c r="D15" s="64">
        <v>27807.481299999999</v>
      </c>
      <c r="E15" s="64">
        <v>85.498000000000005</v>
      </c>
      <c r="F15" s="64">
        <v>85454</v>
      </c>
      <c r="G15" s="66">
        <v>35272</v>
      </c>
    </row>
    <row r="16" spans="1:15" ht="13.5" customHeight="1" x14ac:dyDescent="0.25">
      <c r="A16" s="17" t="s">
        <v>99</v>
      </c>
      <c r="B16" s="64">
        <v>2973</v>
      </c>
      <c r="C16" s="64">
        <v>25774.972699999998</v>
      </c>
      <c r="D16" s="64">
        <v>14561.689200000001</v>
      </c>
      <c r="E16" s="64">
        <v>82.657700000000006</v>
      </c>
      <c r="F16" s="64">
        <v>32967</v>
      </c>
      <c r="G16" s="66">
        <v>18928</v>
      </c>
    </row>
    <row r="17" spans="1:7" ht="13.5" customHeight="1" x14ac:dyDescent="0.25">
      <c r="A17" s="17" t="s">
        <v>100</v>
      </c>
      <c r="B17" s="64">
        <v>6226</v>
      </c>
      <c r="C17" s="64">
        <v>79950.844299999997</v>
      </c>
      <c r="D17" s="64">
        <v>43525.942300000002</v>
      </c>
      <c r="E17" s="64">
        <v>405.25139999999999</v>
      </c>
      <c r="F17" s="64">
        <v>105355</v>
      </c>
      <c r="G17" s="66">
        <v>59353</v>
      </c>
    </row>
    <row r="18" spans="1:7" ht="13.5" customHeight="1" x14ac:dyDescent="0.25">
      <c r="A18" s="17" t="s">
        <v>101</v>
      </c>
      <c r="B18" s="64">
        <v>5730</v>
      </c>
      <c r="C18" s="64">
        <v>51165.376100000001</v>
      </c>
      <c r="D18" s="64">
        <v>24100.838800000001</v>
      </c>
      <c r="E18" s="64">
        <v>83.208100000000002</v>
      </c>
      <c r="F18" s="64">
        <v>64890</v>
      </c>
      <c r="G18" s="66">
        <v>31384</v>
      </c>
    </row>
    <row r="19" spans="1:7" ht="13.5" customHeight="1" x14ac:dyDescent="0.25">
      <c r="A19" s="17" t="s">
        <v>102</v>
      </c>
      <c r="B19" s="64">
        <v>3955</v>
      </c>
      <c r="C19" s="64">
        <v>33395.932999999997</v>
      </c>
      <c r="D19" s="64">
        <v>17542.8334</v>
      </c>
      <c r="E19" s="64">
        <v>36.438200000000002</v>
      </c>
      <c r="F19" s="64">
        <v>40900</v>
      </c>
      <c r="G19" s="66">
        <v>21842</v>
      </c>
    </row>
    <row r="20" spans="1:7" ht="13.5" customHeight="1" x14ac:dyDescent="0.25">
      <c r="A20" s="17" t="s">
        <v>103</v>
      </c>
      <c r="B20" s="64">
        <v>1616</v>
      </c>
      <c r="C20" s="64">
        <v>16352.370999999999</v>
      </c>
      <c r="D20" s="64">
        <v>7986.5367999999999</v>
      </c>
      <c r="E20" s="64">
        <v>24.8385</v>
      </c>
      <c r="F20" s="64">
        <v>19904</v>
      </c>
      <c r="G20" s="66">
        <v>9831</v>
      </c>
    </row>
    <row r="21" spans="1:7" ht="13.5" customHeight="1" x14ac:dyDescent="0.25">
      <c r="A21" s="27" t="s">
        <v>104</v>
      </c>
      <c r="B21" s="51">
        <v>24504</v>
      </c>
      <c r="C21" s="51">
        <v>231428.45449999999</v>
      </c>
      <c r="D21" s="51">
        <v>116630.33379999999</v>
      </c>
      <c r="E21" s="51">
        <v>566.65570000000002</v>
      </c>
      <c r="F21" s="51">
        <v>287145</v>
      </c>
      <c r="G21" s="61">
        <v>145825</v>
      </c>
    </row>
    <row r="22" spans="1:7" ht="13.5" customHeight="1" x14ac:dyDescent="0.25">
      <c r="A22" s="17" t="s">
        <v>105</v>
      </c>
      <c r="B22" s="64">
        <v>8330</v>
      </c>
      <c r="C22" s="64">
        <v>96195.012400000007</v>
      </c>
      <c r="D22" s="64">
        <v>47957.0432</v>
      </c>
      <c r="E22" s="64">
        <v>264.13650000000001</v>
      </c>
      <c r="F22" s="64">
        <v>119449</v>
      </c>
      <c r="G22" s="66">
        <v>60053</v>
      </c>
    </row>
    <row r="23" spans="1:7" ht="13.5" customHeight="1" x14ac:dyDescent="0.25">
      <c r="A23" s="17" t="s">
        <v>106</v>
      </c>
      <c r="B23" s="64">
        <v>1993</v>
      </c>
      <c r="C23" s="64">
        <v>18380.680199999999</v>
      </c>
      <c r="D23" s="64">
        <v>9045.2481000000007</v>
      </c>
      <c r="E23" s="64">
        <v>92.394300000000001</v>
      </c>
      <c r="F23" s="64">
        <v>23427</v>
      </c>
      <c r="G23" s="66">
        <v>11572</v>
      </c>
    </row>
    <row r="24" spans="1:7" ht="13.5" customHeight="1" x14ac:dyDescent="0.25">
      <c r="A24" s="17" t="s">
        <v>107</v>
      </c>
      <c r="B24" s="64">
        <v>2906</v>
      </c>
      <c r="C24" s="64">
        <v>24996.4143</v>
      </c>
      <c r="D24" s="64">
        <v>12786.4205</v>
      </c>
      <c r="E24" s="64">
        <v>60.366700000000002</v>
      </c>
      <c r="F24" s="64">
        <v>30309</v>
      </c>
      <c r="G24" s="66">
        <v>15553</v>
      </c>
    </row>
    <row r="25" spans="1:7" ht="13.5" customHeight="1" x14ac:dyDescent="0.25">
      <c r="A25" s="17" t="s">
        <v>108</v>
      </c>
      <c r="B25" s="64">
        <v>2608</v>
      </c>
      <c r="C25" s="64">
        <v>23005.7264</v>
      </c>
      <c r="D25" s="64">
        <v>11814.790499999999</v>
      </c>
      <c r="E25" s="64">
        <v>34.8245</v>
      </c>
      <c r="F25" s="64">
        <v>28579</v>
      </c>
      <c r="G25" s="66">
        <v>14753</v>
      </c>
    </row>
    <row r="26" spans="1:7" ht="13.5" customHeight="1" x14ac:dyDescent="0.25">
      <c r="A26" s="17" t="s">
        <v>109</v>
      </c>
      <c r="B26" s="64">
        <v>2159</v>
      </c>
      <c r="C26" s="64">
        <v>14511.1484</v>
      </c>
      <c r="D26" s="64">
        <v>7542.1619000000001</v>
      </c>
      <c r="E26" s="64">
        <v>27.6737</v>
      </c>
      <c r="F26" s="64">
        <v>17931</v>
      </c>
      <c r="G26" s="66">
        <v>9403</v>
      </c>
    </row>
    <row r="27" spans="1:7" ht="13.5" customHeight="1" x14ac:dyDescent="0.25">
      <c r="A27" s="17" t="s">
        <v>110</v>
      </c>
      <c r="B27" s="64">
        <v>2762</v>
      </c>
      <c r="C27" s="64">
        <v>21917.0494</v>
      </c>
      <c r="D27" s="64">
        <v>10864.6708</v>
      </c>
      <c r="E27" s="64">
        <v>34.926000000000002</v>
      </c>
      <c r="F27" s="64">
        <v>27514</v>
      </c>
      <c r="G27" s="66">
        <v>13820</v>
      </c>
    </row>
    <row r="28" spans="1:7" ht="13.5" customHeight="1" x14ac:dyDescent="0.25">
      <c r="A28" s="17" t="s">
        <v>111</v>
      </c>
      <c r="B28" s="64">
        <v>3746</v>
      </c>
      <c r="C28" s="64">
        <v>32422.4234</v>
      </c>
      <c r="D28" s="64">
        <v>16619.998800000001</v>
      </c>
      <c r="E28" s="64">
        <v>52.334000000000003</v>
      </c>
      <c r="F28" s="64">
        <v>39936</v>
      </c>
      <c r="G28" s="66">
        <v>20671</v>
      </c>
    </row>
    <row r="29" spans="1:7" ht="13.5" customHeight="1" x14ac:dyDescent="0.25">
      <c r="A29" s="27" t="s">
        <v>112</v>
      </c>
      <c r="B29" s="51">
        <v>18145</v>
      </c>
      <c r="C29" s="51">
        <v>229455.8455</v>
      </c>
      <c r="D29" s="51">
        <v>112456.9259</v>
      </c>
      <c r="E29" s="51">
        <v>677.72990000000004</v>
      </c>
      <c r="F29" s="51">
        <v>297013</v>
      </c>
      <c r="G29" s="61">
        <v>145242</v>
      </c>
    </row>
    <row r="30" spans="1:7" ht="13.5" customHeight="1" x14ac:dyDescent="0.25">
      <c r="A30" s="17" t="s">
        <v>113</v>
      </c>
      <c r="B30" s="64">
        <v>1207</v>
      </c>
      <c r="C30" s="64">
        <v>16722.6456</v>
      </c>
      <c r="D30" s="64">
        <v>8178.4764999999998</v>
      </c>
      <c r="E30" s="64">
        <v>41.756100000000004</v>
      </c>
      <c r="F30" s="64">
        <v>21076</v>
      </c>
      <c r="G30" s="66">
        <v>10354</v>
      </c>
    </row>
    <row r="31" spans="1:7" ht="13.5" customHeight="1" x14ac:dyDescent="0.25">
      <c r="A31" s="17" t="s">
        <v>114</v>
      </c>
      <c r="B31" s="64">
        <v>2837</v>
      </c>
      <c r="C31" s="64">
        <v>23780.7084</v>
      </c>
      <c r="D31" s="64">
        <v>12077.165000000001</v>
      </c>
      <c r="E31" s="64">
        <v>58.101100000000002</v>
      </c>
      <c r="F31" s="64">
        <v>29735</v>
      </c>
      <c r="G31" s="66">
        <v>15131</v>
      </c>
    </row>
    <row r="32" spans="1:7" ht="13.5" customHeight="1" x14ac:dyDescent="0.25">
      <c r="A32" s="17" t="s">
        <v>115</v>
      </c>
      <c r="B32" s="64">
        <v>7476</v>
      </c>
      <c r="C32" s="64">
        <v>110750.41869999999</v>
      </c>
      <c r="D32" s="64">
        <v>53872.623</v>
      </c>
      <c r="E32" s="64">
        <v>362.59629999999999</v>
      </c>
      <c r="F32" s="64">
        <v>146624</v>
      </c>
      <c r="G32" s="66">
        <v>71020</v>
      </c>
    </row>
    <row r="33" spans="1:7" ht="13.5" customHeight="1" x14ac:dyDescent="0.25">
      <c r="A33" s="17" t="s">
        <v>116</v>
      </c>
      <c r="B33" s="64">
        <v>1811</v>
      </c>
      <c r="C33" s="64">
        <v>21973.0933</v>
      </c>
      <c r="D33" s="64">
        <v>11796.65</v>
      </c>
      <c r="E33" s="64">
        <v>62.016199999999998</v>
      </c>
      <c r="F33" s="64">
        <v>27267</v>
      </c>
      <c r="G33" s="66">
        <v>14580</v>
      </c>
    </row>
    <row r="34" spans="1:7" ht="13.5" customHeight="1" x14ac:dyDescent="0.25">
      <c r="A34" s="17" t="s">
        <v>117</v>
      </c>
      <c r="B34" s="64">
        <v>1985</v>
      </c>
      <c r="C34" s="64">
        <v>19171.869900000002</v>
      </c>
      <c r="D34" s="64">
        <v>8774.3060000000005</v>
      </c>
      <c r="E34" s="64">
        <v>33.249400000000001</v>
      </c>
      <c r="F34" s="64">
        <v>23588</v>
      </c>
      <c r="G34" s="66">
        <v>10919</v>
      </c>
    </row>
    <row r="35" spans="1:7" ht="13.5" customHeight="1" x14ac:dyDescent="0.25">
      <c r="A35" s="17" t="s">
        <v>118</v>
      </c>
      <c r="B35" s="64">
        <v>1409</v>
      </c>
      <c r="C35" s="64">
        <v>16335.4933</v>
      </c>
      <c r="D35" s="64">
        <v>7383.6391000000003</v>
      </c>
      <c r="E35" s="64">
        <v>41.175400000000003</v>
      </c>
      <c r="F35" s="64">
        <v>21781</v>
      </c>
      <c r="G35" s="66">
        <v>9631</v>
      </c>
    </row>
    <row r="36" spans="1:7" ht="13.5" customHeight="1" x14ac:dyDescent="0.25">
      <c r="A36" s="17" t="s">
        <v>119</v>
      </c>
      <c r="B36" s="64">
        <v>1420</v>
      </c>
      <c r="C36" s="64">
        <v>20721.616300000002</v>
      </c>
      <c r="D36" s="64">
        <v>10374.0663</v>
      </c>
      <c r="E36" s="64">
        <v>78.835400000000007</v>
      </c>
      <c r="F36" s="64">
        <v>26942</v>
      </c>
      <c r="G36" s="66">
        <v>13607</v>
      </c>
    </row>
    <row r="37" spans="1:7" ht="13.5" customHeight="1" x14ac:dyDescent="0.25">
      <c r="A37" s="27" t="s">
        <v>120</v>
      </c>
      <c r="B37" s="51">
        <v>7892</v>
      </c>
      <c r="C37" s="51">
        <v>80169.9329</v>
      </c>
      <c r="D37" s="51">
        <v>42782.910499999998</v>
      </c>
      <c r="E37" s="51">
        <v>208.1285</v>
      </c>
      <c r="F37" s="51">
        <v>102205</v>
      </c>
      <c r="G37" s="61">
        <v>54980</v>
      </c>
    </row>
    <row r="38" spans="1:7" ht="13.5" customHeight="1" x14ac:dyDescent="0.25">
      <c r="A38" s="17" t="s">
        <v>121</v>
      </c>
      <c r="B38" s="64">
        <v>2406</v>
      </c>
      <c r="C38" s="64">
        <v>23099.142899999999</v>
      </c>
      <c r="D38" s="64">
        <v>12283.944299999999</v>
      </c>
      <c r="E38" s="64">
        <v>46.4574</v>
      </c>
      <c r="F38" s="64">
        <v>29509</v>
      </c>
      <c r="G38" s="66">
        <v>15734</v>
      </c>
    </row>
    <row r="39" spans="1:7" ht="13.5" customHeight="1" x14ac:dyDescent="0.25">
      <c r="A39" s="17" t="s">
        <v>122</v>
      </c>
      <c r="B39" s="64">
        <v>3764</v>
      </c>
      <c r="C39" s="64">
        <v>36936.683199999999</v>
      </c>
      <c r="D39" s="64">
        <v>20224.355100000001</v>
      </c>
      <c r="E39" s="64">
        <v>124.20269999999999</v>
      </c>
      <c r="F39" s="64">
        <v>47451</v>
      </c>
      <c r="G39" s="66">
        <v>26215</v>
      </c>
    </row>
    <row r="40" spans="1:7" ht="13.5" customHeight="1" x14ac:dyDescent="0.25">
      <c r="A40" s="17" t="s">
        <v>123</v>
      </c>
      <c r="B40" s="64">
        <v>1722</v>
      </c>
      <c r="C40" s="64">
        <v>20134.106800000001</v>
      </c>
      <c r="D40" s="64">
        <v>10274.6111</v>
      </c>
      <c r="E40" s="64">
        <v>37.468400000000003</v>
      </c>
      <c r="F40" s="64">
        <v>25245</v>
      </c>
      <c r="G40" s="66">
        <v>13031</v>
      </c>
    </row>
    <row r="41" spans="1:7" ht="13.5" customHeight="1" x14ac:dyDescent="0.25">
      <c r="A41" s="27" t="s">
        <v>124</v>
      </c>
      <c r="B41" s="51">
        <v>20812</v>
      </c>
      <c r="C41" s="51">
        <v>271766.19689999998</v>
      </c>
      <c r="D41" s="51">
        <v>145058.80790000001</v>
      </c>
      <c r="E41" s="51">
        <v>633.66750000000002</v>
      </c>
      <c r="F41" s="51">
        <v>349701</v>
      </c>
      <c r="G41" s="61">
        <v>187107</v>
      </c>
    </row>
    <row r="42" spans="1:7" ht="13.5" customHeight="1" x14ac:dyDescent="0.25">
      <c r="A42" s="17" t="s">
        <v>125</v>
      </c>
      <c r="B42" s="64">
        <v>3386</v>
      </c>
      <c r="C42" s="64">
        <v>31882.607599999999</v>
      </c>
      <c r="D42" s="64">
        <v>16200.0723</v>
      </c>
      <c r="E42" s="64">
        <v>58.640599999999999</v>
      </c>
      <c r="F42" s="64">
        <v>40367</v>
      </c>
      <c r="G42" s="66">
        <v>20628</v>
      </c>
    </row>
    <row r="43" spans="1:7" ht="13.5" customHeight="1" x14ac:dyDescent="0.25">
      <c r="A43" s="17" t="s">
        <v>126</v>
      </c>
      <c r="B43" s="64">
        <v>2670</v>
      </c>
      <c r="C43" s="64">
        <v>32646.436099999999</v>
      </c>
      <c r="D43" s="64">
        <v>17110.563699999999</v>
      </c>
      <c r="E43" s="64">
        <v>65.027000000000001</v>
      </c>
      <c r="F43" s="64">
        <v>42341</v>
      </c>
      <c r="G43" s="66">
        <v>22217</v>
      </c>
    </row>
    <row r="44" spans="1:7" ht="13.5" customHeight="1" x14ac:dyDescent="0.25">
      <c r="A44" s="17" t="s">
        <v>127</v>
      </c>
      <c r="B44" s="64">
        <v>3769</v>
      </c>
      <c r="C44" s="64">
        <v>32757.658899999999</v>
      </c>
      <c r="D44" s="64">
        <v>17131.451700000001</v>
      </c>
      <c r="E44" s="64">
        <v>58.6053</v>
      </c>
      <c r="F44" s="64">
        <v>41313</v>
      </c>
      <c r="G44" s="66">
        <v>22038</v>
      </c>
    </row>
    <row r="45" spans="1:7" ht="13.5" customHeight="1" x14ac:dyDescent="0.25">
      <c r="A45" s="17" t="s">
        <v>128</v>
      </c>
      <c r="B45" s="64">
        <v>2135</v>
      </c>
      <c r="C45" s="64">
        <v>22705.806799999998</v>
      </c>
      <c r="D45" s="64">
        <v>11519.463100000001</v>
      </c>
      <c r="E45" s="64">
        <v>29.8931</v>
      </c>
      <c r="F45" s="64">
        <v>28941</v>
      </c>
      <c r="G45" s="66">
        <v>14731</v>
      </c>
    </row>
    <row r="46" spans="1:7" ht="13.5" customHeight="1" x14ac:dyDescent="0.25">
      <c r="A46" s="17" t="s">
        <v>129</v>
      </c>
      <c r="B46" s="64">
        <v>2596</v>
      </c>
      <c r="C46" s="64">
        <v>33523.5867</v>
      </c>
      <c r="D46" s="64">
        <v>15616.5679</v>
      </c>
      <c r="E46" s="64">
        <v>77.460400000000007</v>
      </c>
      <c r="F46" s="64">
        <v>42764</v>
      </c>
      <c r="G46" s="66">
        <v>20260</v>
      </c>
    </row>
    <row r="47" spans="1:7" ht="13.5" customHeight="1" x14ac:dyDescent="0.25">
      <c r="A47" s="17" t="s">
        <v>130</v>
      </c>
      <c r="B47" s="64">
        <v>3187</v>
      </c>
      <c r="C47" s="64">
        <v>38806.493199999997</v>
      </c>
      <c r="D47" s="64">
        <v>17840.672299999998</v>
      </c>
      <c r="E47" s="64">
        <v>57.945300000000003</v>
      </c>
      <c r="F47" s="64">
        <v>47963</v>
      </c>
      <c r="G47" s="66">
        <v>22221</v>
      </c>
    </row>
    <row r="48" spans="1:7" ht="13.5" customHeight="1" x14ac:dyDescent="0.25">
      <c r="A48" s="17" t="s">
        <v>131</v>
      </c>
      <c r="B48" s="64">
        <v>3069</v>
      </c>
      <c r="C48" s="64">
        <v>79443.607600000003</v>
      </c>
      <c r="D48" s="64">
        <v>49640.016900000002</v>
      </c>
      <c r="E48" s="64">
        <v>286.0958</v>
      </c>
      <c r="F48" s="64">
        <v>106012</v>
      </c>
      <c r="G48" s="66">
        <v>65012</v>
      </c>
    </row>
    <row r="49" spans="1:7" ht="13.5" customHeight="1" x14ac:dyDescent="0.25">
      <c r="A49" s="27" t="s">
        <v>132</v>
      </c>
      <c r="B49" s="51">
        <v>13844</v>
      </c>
      <c r="C49" s="51">
        <v>152027.30160000001</v>
      </c>
      <c r="D49" s="51">
        <v>76464.862999999998</v>
      </c>
      <c r="E49" s="51">
        <v>396.20420000000001</v>
      </c>
      <c r="F49" s="51">
        <v>194830</v>
      </c>
      <c r="G49" s="61">
        <v>98805</v>
      </c>
    </row>
    <row r="50" spans="1:7" ht="13.5" customHeight="1" x14ac:dyDescent="0.25">
      <c r="A50" s="17" t="s">
        <v>133</v>
      </c>
      <c r="B50" s="64">
        <v>2645</v>
      </c>
      <c r="C50" s="64">
        <v>29201.7775</v>
      </c>
      <c r="D50" s="64">
        <v>14892.100200000001</v>
      </c>
      <c r="E50" s="64">
        <v>56.199800000000003</v>
      </c>
      <c r="F50" s="64">
        <v>36339</v>
      </c>
      <c r="G50" s="66">
        <v>18642</v>
      </c>
    </row>
    <row r="51" spans="1:7" ht="13.5" customHeight="1" x14ac:dyDescent="0.25">
      <c r="A51" s="17" t="s">
        <v>134</v>
      </c>
      <c r="B51" s="64">
        <v>2975</v>
      </c>
      <c r="C51" s="64">
        <v>26026.134300000002</v>
      </c>
      <c r="D51" s="64">
        <v>13476.1273</v>
      </c>
      <c r="E51" s="64">
        <v>30.180700000000002</v>
      </c>
      <c r="F51" s="64">
        <v>31806</v>
      </c>
      <c r="G51" s="66">
        <v>16746</v>
      </c>
    </row>
    <row r="52" spans="1:7" ht="13.5" customHeight="1" x14ac:dyDescent="0.25">
      <c r="A52" s="17" t="s">
        <v>135</v>
      </c>
      <c r="B52" s="64">
        <v>5390</v>
      </c>
      <c r="C52" s="64">
        <v>72889.848899999997</v>
      </c>
      <c r="D52" s="64">
        <v>36231.473100000003</v>
      </c>
      <c r="E52" s="64">
        <v>278.63780000000003</v>
      </c>
      <c r="F52" s="64">
        <v>96977</v>
      </c>
      <c r="G52" s="66">
        <v>48559</v>
      </c>
    </row>
    <row r="53" spans="1:7" ht="13.5" customHeight="1" x14ac:dyDescent="0.25">
      <c r="A53" s="17" t="s">
        <v>136</v>
      </c>
      <c r="B53" s="64">
        <v>2834</v>
      </c>
      <c r="C53" s="64">
        <v>23909.5409</v>
      </c>
      <c r="D53" s="64">
        <v>11865.162399999999</v>
      </c>
      <c r="E53" s="64">
        <v>31.1859</v>
      </c>
      <c r="F53" s="64">
        <v>29708</v>
      </c>
      <c r="G53" s="66">
        <v>14858</v>
      </c>
    </row>
    <row r="54" spans="1:7" ht="13.5" customHeight="1" x14ac:dyDescent="0.25">
      <c r="A54" s="27" t="s">
        <v>137</v>
      </c>
      <c r="B54" s="51">
        <v>19453</v>
      </c>
      <c r="C54" s="51">
        <v>211542.2838</v>
      </c>
      <c r="D54" s="51">
        <v>104269.2084</v>
      </c>
      <c r="E54" s="51">
        <v>309.61329999999998</v>
      </c>
      <c r="F54" s="51">
        <v>259385</v>
      </c>
      <c r="G54" s="61">
        <v>128999</v>
      </c>
    </row>
    <row r="55" spans="1:7" ht="13.5" customHeight="1" x14ac:dyDescent="0.25">
      <c r="A55" s="17" t="s">
        <v>138</v>
      </c>
      <c r="B55" s="64">
        <v>6399</v>
      </c>
      <c r="C55" s="64">
        <v>84269.686100000006</v>
      </c>
      <c r="D55" s="64">
        <v>43177.877200000003</v>
      </c>
      <c r="E55" s="64">
        <v>134.80279999999999</v>
      </c>
      <c r="F55" s="64">
        <v>101908</v>
      </c>
      <c r="G55" s="66">
        <v>52287</v>
      </c>
    </row>
    <row r="56" spans="1:7" ht="13.5" customHeight="1" x14ac:dyDescent="0.25">
      <c r="A56" s="17" t="s">
        <v>139</v>
      </c>
      <c r="B56" s="64">
        <v>2712</v>
      </c>
      <c r="C56" s="64">
        <v>26744.165700000001</v>
      </c>
      <c r="D56" s="64">
        <v>13560.664000000001</v>
      </c>
      <c r="E56" s="64">
        <v>29.355899999999998</v>
      </c>
      <c r="F56" s="64">
        <v>33837</v>
      </c>
      <c r="G56" s="66">
        <v>17212</v>
      </c>
    </row>
    <row r="57" spans="1:7" ht="13.5" customHeight="1" x14ac:dyDescent="0.25">
      <c r="A57" s="17" t="s">
        <v>140</v>
      </c>
      <c r="B57" s="64">
        <v>3714</v>
      </c>
      <c r="C57" s="64">
        <v>36508.6204</v>
      </c>
      <c r="D57" s="64">
        <v>18694.706399999999</v>
      </c>
      <c r="E57" s="64">
        <v>57.0137</v>
      </c>
      <c r="F57" s="64">
        <v>46309</v>
      </c>
      <c r="G57" s="66">
        <v>23826</v>
      </c>
    </row>
    <row r="58" spans="1:7" ht="13.5" customHeight="1" x14ac:dyDescent="0.25">
      <c r="A58" s="17" t="s">
        <v>141</v>
      </c>
      <c r="B58" s="64">
        <v>2811</v>
      </c>
      <c r="C58" s="64">
        <v>27338.1895</v>
      </c>
      <c r="D58" s="64">
        <v>11157.873600000001</v>
      </c>
      <c r="E58" s="64">
        <v>23.191700000000001</v>
      </c>
      <c r="F58" s="64">
        <v>31980</v>
      </c>
      <c r="G58" s="66">
        <v>13603</v>
      </c>
    </row>
    <row r="59" spans="1:7" ht="13.5" customHeight="1" x14ac:dyDescent="0.25">
      <c r="A59" s="17" t="s">
        <v>142</v>
      </c>
      <c r="B59" s="64">
        <v>3817</v>
      </c>
      <c r="C59" s="64">
        <v>36681.622100000001</v>
      </c>
      <c r="D59" s="64">
        <v>17678.087200000002</v>
      </c>
      <c r="E59" s="64">
        <v>65.249200000000002</v>
      </c>
      <c r="F59" s="64">
        <v>45351</v>
      </c>
      <c r="G59" s="66">
        <v>22071</v>
      </c>
    </row>
    <row r="60" spans="1:7" ht="13.5" customHeight="1" x14ac:dyDescent="0.25">
      <c r="A60" s="27" t="s">
        <v>143</v>
      </c>
      <c r="B60" s="51">
        <v>17951</v>
      </c>
      <c r="C60" s="51">
        <v>197191.86919999999</v>
      </c>
      <c r="D60" s="51">
        <v>95271.874500000005</v>
      </c>
      <c r="E60" s="51">
        <v>376.65870000000001</v>
      </c>
      <c r="F60" s="51">
        <v>244425</v>
      </c>
      <c r="G60" s="61">
        <v>119368</v>
      </c>
    </row>
    <row r="61" spans="1:7" ht="13.5" customHeight="1" x14ac:dyDescent="0.25">
      <c r="A61" s="17" t="s">
        <v>144</v>
      </c>
      <c r="B61" s="64">
        <v>4214</v>
      </c>
      <c r="C61" s="64">
        <v>33128.862200000003</v>
      </c>
      <c r="D61" s="64">
        <v>15796.265299999999</v>
      </c>
      <c r="E61" s="64">
        <v>46.881900000000002</v>
      </c>
      <c r="F61" s="64">
        <v>40833</v>
      </c>
      <c r="G61" s="66">
        <v>19657</v>
      </c>
    </row>
    <row r="62" spans="1:7" ht="13.5" customHeight="1" x14ac:dyDescent="0.25">
      <c r="A62" s="17" t="s">
        <v>145</v>
      </c>
      <c r="B62" s="64">
        <v>5742</v>
      </c>
      <c r="C62" s="64">
        <v>74489.526500000007</v>
      </c>
      <c r="D62" s="64">
        <v>35661.152900000001</v>
      </c>
      <c r="E62" s="64">
        <v>178.6516</v>
      </c>
      <c r="F62" s="64">
        <v>94213</v>
      </c>
      <c r="G62" s="66">
        <v>45374</v>
      </c>
    </row>
    <row r="63" spans="1:7" ht="13.5" customHeight="1" x14ac:dyDescent="0.25">
      <c r="A63" s="17" t="s">
        <v>146</v>
      </c>
      <c r="B63" s="64">
        <v>3689</v>
      </c>
      <c r="C63" s="64">
        <v>35043.657099999997</v>
      </c>
      <c r="D63" s="64">
        <v>18060.612000000001</v>
      </c>
      <c r="E63" s="64">
        <v>53.1556</v>
      </c>
      <c r="F63" s="64">
        <v>43158</v>
      </c>
      <c r="G63" s="66">
        <v>22493</v>
      </c>
    </row>
    <row r="64" spans="1:7" ht="13.5" customHeight="1" x14ac:dyDescent="0.25">
      <c r="A64" s="17" t="s">
        <v>147</v>
      </c>
      <c r="B64" s="64">
        <v>4306</v>
      </c>
      <c r="C64" s="64">
        <v>54529.823400000001</v>
      </c>
      <c r="D64" s="64">
        <v>25753.844300000001</v>
      </c>
      <c r="E64" s="64">
        <v>97.9696</v>
      </c>
      <c r="F64" s="64">
        <v>66221</v>
      </c>
      <c r="G64" s="66">
        <v>31844</v>
      </c>
    </row>
    <row r="65" spans="1:7" ht="13.5" customHeight="1" x14ac:dyDescent="0.25">
      <c r="A65" s="27" t="s">
        <v>148</v>
      </c>
      <c r="B65" s="51">
        <v>17325</v>
      </c>
      <c r="C65" s="51">
        <v>178444.2611</v>
      </c>
      <c r="D65" s="51">
        <v>85877.075800000006</v>
      </c>
      <c r="E65" s="51">
        <v>361.226</v>
      </c>
      <c r="F65" s="51">
        <v>216921</v>
      </c>
      <c r="G65" s="61">
        <v>106151</v>
      </c>
    </row>
    <row r="66" spans="1:7" ht="13.5" customHeight="1" x14ac:dyDescent="0.25">
      <c r="A66" s="17" t="s">
        <v>149</v>
      </c>
      <c r="B66" s="64">
        <v>3153</v>
      </c>
      <c r="C66" s="64">
        <v>30479.744699999999</v>
      </c>
      <c r="D66" s="64">
        <v>15410.6952</v>
      </c>
      <c r="E66" s="64">
        <v>44.512</v>
      </c>
      <c r="F66" s="64">
        <v>36657</v>
      </c>
      <c r="G66" s="66">
        <v>18780</v>
      </c>
    </row>
    <row r="67" spans="1:7" ht="13.5" customHeight="1" x14ac:dyDescent="0.25">
      <c r="A67" s="17" t="s">
        <v>150</v>
      </c>
      <c r="B67" s="64">
        <v>3200</v>
      </c>
      <c r="C67" s="64">
        <v>47946.198100000001</v>
      </c>
      <c r="D67" s="64">
        <v>22372.510600000001</v>
      </c>
      <c r="E67" s="64">
        <v>130.5975</v>
      </c>
      <c r="F67" s="64">
        <v>58902</v>
      </c>
      <c r="G67" s="66">
        <v>28040</v>
      </c>
    </row>
    <row r="68" spans="1:7" ht="13.5" customHeight="1" x14ac:dyDescent="0.25">
      <c r="A68" s="17" t="s">
        <v>151</v>
      </c>
      <c r="B68" s="64">
        <v>2732</v>
      </c>
      <c r="C68" s="64">
        <v>26836.935799999999</v>
      </c>
      <c r="D68" s="64">
        <v>12585.0324</v>
      </c>
      <c r="E68" s="64">
        <v>63.068100000000001</v>
      </c>
      <c r="F68" s="64">
        <v>32592</v>
      </c>
      <c r="G68" s="66">
        <v>15471</v>
      </c>
    </row>
    <row r="69" spans="1:7" ht="13.5" customHeight="1" x14ac:dyDescent="0.25">
      <c r="A69" s="17" t="s">
        <v>152</v>
      </c>
      <c r="B69" s="64">
        <v>3765</v>
      </c>
      <c r="C69" s="64">
        <v>32944.406499999997</v>
      </c>
      <c r="D69" s="64">
        <v>16477.845799999999</v>
      </c>
      <c r="E69" s="64">
        <v>46.637999999999998</v>
      </c>
      <c r="F69" s="64">
        <v>40233</v>
      </c>
      <c r="G69" s="66">
        <v>20560</v>
      </c>
    </row>
    <row r="70" spans="1:7" ht="13.5" customHeight="1" x14ac:dyDescent="0.25">
      <c r="A70" s="17" t="s">
        <v>153</v>
      </c>
      <c r="B70" s="64">
        <v>4475</v>
      </c>
      <c r="C70" s="64">
        <v>40236.976000000002</v>
      </c>
      <c r="D70" s="64">
        <v>19030.9918</v>
      </c>
      <c r="E70" s="64">
        <v>76.410399999999996</v>
      </c>
      <c r="F70" s="64">
        <v>48537</v>
      </c>
      <c r="G70" s="66">
        <v>23300</v>
      </c>
    </row>
    <row r="71" spans="1:7" ht="13.5" customHeight="1" x14ac:dyDescent="0.25">
      <c r="A71" s="27" t="s">
        <v>154</v>
      </c>
      <c r="B71" s="51">
        <v>48995</v>
      </c>
      <c r="C71" s="51">
        <v>523447.48810000002</v>
      </c>
      <c r="D71" s="51">
        <v>262228.17849999998</v>
      </c>
      <c r="E71" s="51">
        <v>965.54369999999994</v>
      </c>
      <c r="F71" s="51">
        <v>658083</v>
      </c>
      <c r="G71" s="61">
        <v>333679</v>
      </c>
    </row>
    <row r="72" spans="1:7" ht="13.5" customHeight="1" x14ac:dyDescent="0.25">
      <c r="A72" s="17" t="s">
        <v>155</v>
      </c>
      <c r="B72" s="64">
        <v>3840</v>
      </c>
      <c r="C72" s="64">
        <v>31750.403999999999</v>
      </c>
      <c r="D72" s="64">
        <v>15406.227999999999</v>
      </c>
      <c r="E72" s="64">
        <v>51.125900000000001</v>
      </c>
      <c r="F72" s="64">
        <v>38643</v>
      </c>
      <c r="G72" s="66">
        <v>19014</v>
      </c>
    </row>
    <row r="73" spans="1:7" ht="13.5" customHeight="1" x14ac:dyDescent="0.25">
      <c r="A73" s="17" t="s">
        <v>156</v>
      </c>
      <c r="B73" s="64">
        <v>21162</v>
      </c>
      <c r="C73" s="64">
        <v>282920.75140000001</v>
      </c>
      <c r="D73" s="64">
        <v>143957.7285</v>
      </c>
      <c r="E73" s="64">
        <v>597.90020000000004</v>
      </c>
      <c r="F73" s="64">
        <v>360061</v>
      </c>
      <c r="G73" s="66">
        <v>184528</v>
      </c>
    </row>
    <row r="74" spans="1:7" ht="13.5" customHeight="1" x14ac:dyDescent="0.25">
      <c r="A74" s="17" t="s">
        <v>157</v>
      </c>
      <c r="B74" s="64">
        <v>7644</v>
      </c>
      <c r="C74" s="64">
        <v>72999.293099999995</v>
      </c>
      <c r="D74" s="64">
        <v>33351.269899999999</v>
      </c>
      <c r="E74" s="64">
        <v>118.8794</v>
      </c>
      <c r="F74" s="64">
        <v>90393</v>
      </c>
      <c r="G74" s="66">
        <v>42198</v>
      </c>
    </row>
    <row r="75" spans="1:7" ht="13.5" customHeight="1" x14ac:dyDescent="0.25">
      <c r="A75" s="17" t="s">
        <v>158</v>
      </c>
      <c r="B75" s="64">
        <v>3969</v>
      </c>
      <c r="C75" s="64">
        <v>34476.962800000001</v>
      </c>
      <c r="D75" s="64">
        <v>17740.148300000001</v>
      </c>
      <c r="E75" s="64">
        <v>41.134500000000003</v>
      </c>
      <c r="F75" s="64">
        <v>43300</v>
      </c>
      <c r="G75" s="66">
        <v>22781</v>
      </c>
    </row>
    <row r="76" spans="1:7" ht="13.5" customHeight="1" x14ac:dyDescent="0.25">
      <c r="A76" s="17" t="s">
        <v>159</v>
      </c>
      <c r="B76" s="64">
        <v>6147</v>
      </c>
      <c r="C76" s="64">
        <v>44437.118799999997</v>
      </c>
      <c r="D76" s="64">
        <v>22218.720499999999</v>
      </c>
      <c r="E76" s="64">
        <v>35.112299999999998</v>
      </c>
      <c r="F76" s="64">
        <v>55128</v>
      </c>
      <c r="G76" s="66">
        <v>28031</v>
      </c>
    </row>
    <row r="77" spans="1:7" ht="13.5" customHeight="1" x14ac:dyDescent="0.25">
      <c r="A77" s="17" t="s">
        <v>160</v>
      </c>
      <c r="B77" s="64">
        <v>2792</v>
      </c>
      <c r="C77" s="64">
        <v>29159.272099999998</v>
      </c>
      <c r="D77" s="64">
        <v>15028.487499999999</v>
      </c>
      <c r="E77" s="64">
        <v>45.936700000000002</v>
      </c>
      <c r="F77" s="64">
        <v>35701</v>
      </c>
      <c r="G77" s="66">
        <v>18662</v>
      </c>
    </row>
    <row r="78" spans="1:7" ht="13.5" customHeight="1" x14ac:dyDescent="0.25">
      <c r="A78" s="17" t="s">
        <v>161</v>
      </c>
      <c r="B78" s="64">
        <v>3441</v>
      </c>
      <c r="C78" s="64">
        <v>27703.6859</v>
      </c>
      <c r="D78" s="64">
        <v>14525.595799999999</v>
      </c>
      <c r="E78" s="64">
        <v>75.454700000000003</v>
      </c>
      <c r="F78" s="64">
        <v>34857</v>
      </c>
      <c r="G78" s="66">
        <v>18465</v>
      </c>
    </row>
    <row r="79" spans="1:7" ht="13.5" customHeight="1" x14ac:dyDescent="0.25">
      <c r="A79" s="27" t="s">
        <v>162</v>
      </c>
      <c r="B79" s="51">
        <v>20677</v>
      </c>
      <c r="C79" s="51">
        <v>226700.7831</v>
      </c>
      <c r="D79" s="51">
        <v>113719.702</v>
      </c>
      <c r="E79" s="51">
        <v>302.32990000000001</v>
      </c>
      <c r="F79" s="51">
        <v>280039</v>
      </c>
      <c r="G79" s="61">
        <v>141800</v>
      </c>
    </row>
    <row r="80" spans="1:7" ht="13.5" customHeight="1" x14ac:dyDescent="0.25">
      <c r="A80" s="17" t="s">
        <v>163</v>
      </c>
      <c r="B80" s="64">
        <v>1147</v>
      </c>
      <c r="C80" s="64">
        <v>13292.9665</v>
      </c>
      <c r="D80" s="64">
        <v>8267.7554999999993</v>
      </c>
      <c r="E80" s="64">
        <v>8.4768000000000008</v>
      </c>
      <c r="F80" s="64">
        <v>16184</v>
      </c>
      <c r="G80" s="66">
        <v>9939</v>
      </c>
    </row>
    <row r="81" spans="1:7" ht="13.5" customHeight="1" x14ac:dyDescent="0.25">
      <c r="A81" s="17" t="s">
        <v>164</v>
      </c>
      <c r="B81" s="64">
        <v>7944</v>
      </c>
      <c r="C81" s="64">
        <v>105201.80070000001</v>
      </c>
      <c r="D81" s="64">
        <v>51618.710099999997</v>
      </c>
      <c r="E81" s="64">
        <v>101.3965</v>
      </c>
      <c r="F81" s="64">
        <v>130416</v>
      </c>
      <c r="G81" s="66">
        <v>64514</v>
      </c>
    </row>
    <row r="82" spans="1:7" ht="13.5" customHeight="1" x14ac:dyDescent="0.25">
      <c r="A82" s="17" t="s">
        <v>165</v>
      </c>
      <c r="B82" s="64">
        <v>3656</v>
      </c>
      <c r="C82" s="64">
        <v>35400.266100000001</v>
      </c>
      <c r="D82" s="64">
        <v>18438.115399999999</v>
      </c>
      <c r="E82" s="64">
        <v>88.186000000000007</v>
      </c>
      <c r="F82" s="64">
        <v>44483</v>
      </c>
      <c r="G82" s="66">
        <v>23431</v>
      </c>
    </row>
    <row r="83" spans="1:7" ht="13.5" customHeight="1" x14ac:dyDescent="0.25">
      <c r="A83" s="17" t="s">
        <v>166</v>
      </c>
      <c r="B83" s="64">
        <v>4054</v>
      </c>
      <c r="C83" s="64">
        <v>37147.314200000001</v>
      </c>
      <c r="D83" s="64">
        <v>17470.624299999999</v>
      </c>
      <c r="E83" s="64">
        <v>30.6463</v>
      </c>
      <c r="F83" s="64">
        <v>45326</v>
      </c>
      <c r="G83" s="66">
        <v>21634</v>
      </c>
    </row>
    <row r="84" spans="1:7" ht="13.5" customHeight="1" x14ac:dyDescent="0.25">
      <c r="A84" s="17" t="s">
        <v>167</v>
      </c>
      <c r="B84" s="64">
        <v>3876</v>
      </c>
      <c r="C84" s="64">
        <v>35658.435599999997</v>
      </c>
      <c r="D84" s="64">
        <v>17924.4967</v>
      </c>
      <c r="E84" s="64">
        <v>73.624300000000005</v>
      </c>
      <c r="F84" s="64">
        <v>43630</v>
      </c>
      <c r="G84" s="66">
        <v>22282</v>
      </c>
    </row>
    <row r="85" spans="1:7" ht="13.5" customHeight="1" x14ac:dyDescent="0.25">
      <c r="A85" s="27" t="s">
        <v>168</v>
      </c>
      <c r="B85" s="51">
        <v>24766</v>
      </c>
      <c r="C85" s="51">
        <v>225899.78899999999</v>
      </c>
      <c r="D85" s="51">
        <v>108776.55190000001</v>
      </c>
      <c r="E85" s="51">
        <v>351.12779999999998</v>
      </c>
      <c r="F85" s="51">
        <v>274223</v>
      </c>
      <c r="G85" s="61">
        <v>133707</v>
      </c>
    </row>
    <row r="86" spans="1:7" ht="13.5" customHeight="1" x14ac:dyDescent="0.25">
      <c r="A86" s="17" t="s">
        <v>169</v>
      </c>
      <c r="B86" s="64">
        <v>3408</v>
      </c>
      <c r="C86" s="64">
        <v>30864.04</v>
      </c>
      <c r="D86" s="64">
        <v>16450.251400000001</v>
      </c>
      <c r="E86" s="64">
        <v>63.1128</v>
      </c>
      <c r="F86" s="64">
        <v>38042</v>
      </c>
      <c r="G86" s="66">
        <v>20553</v>
      </c>
    </row>
    <row r="87" spans="1:7" ht="13.5" customHeight="1" x14ac:dyDescent="0.25">
      <c r="A87" s="17" t="s">
        <v>170</v>
      </c>
      <c r="B87" s="64">
        <v>6114</v>
      </c>
      <c r="C87" s="64">
        <v>51506.752099999998</v>
      </c>
      <c r="D87" s="64">
        <v>25023.758000000002</v>
      </c>
      <c r="E87" s="64">
        <v>47.778100000000002</v>
      </c>
      <c r="F87" s="64">
        <v>62804</v>
      </c>
      <c r="G87" s="66">
        <v>30854</v>
      </c>
    </row>
    <row r="88" spans="1:7" ht="13.5" customHeight="1" x14ac:dyDescent="0.25">
      <c r="A88" s="17" t="s">
        <v>171</v>
      </c>
      <c r="B88" s="64">
        <v>6319</v>
      </c>
      <c r="C88" s="64">
        <v>52247.518900000003</v>
      </c>
      <c r="D88" s="64">
        <v>25376.702099999999</v>
      </c>
      <c r="E88" s="64">
        <v>46.435000000000002</v>
      </c>
      <c r="F88" s="64">
        <v>62284</v>
      </c>
      <c r="G88" s="66">
        <v>30564</v>
      </c>
    </row>
    <row r="89" spans="1:7" ht="13.5" customHeight="1" x14ac:dyDescent="0.25">
      <c r="A89" s="17" t="s">
        <v>172</v>
      </c>
      <c r="B89" s="64">
        <v>8925</v>
      </c>
      <c r="C89" s="64">
        <v>91281.478000000003</v>
      </c>
      <c r="D89" s="64">
        <v>41925.840400000001</v>
      </c>
      <c r="E89" s="64">
        <v>193.80189999999999</v>
      </c>
      <c r="F89" s="64">
        <v>111093</v>
      </c>
      <c r="G89" s="66">
        <v>51736</v>
      </c>
    </row>
    <row r="90" spans="1:7" ht="13.5" customHeight="1" x14ac:dyDescent="0.25">
      <c r="A90" s="27" t="s">
        <v>173</v>
      </c>
      <c r="B90" s="51">
        <v>39549</v>
      </c>
      <c r="C90" s="51">
        <v>464294.30229999998</v>
      </c>
      <c r="D90" s="51">
        <v>226840.8928</v>
      </c>
      <c r="E90" s="51">
        <v>721.32529999999997</v>
      </c>
      <c r="F90" s="51">
        <v>583708</v>
      </c>
      <c r="G90" s="61">
        <v>286781</v>
      </c>
    </row>
    <row r="91" spans="1:7" ht="13.5" customHeight="1" x14ac:dyDescent="0.25">
      <c r="A91" s="17" t="s">
        <v>174</v>
      </c>
      <c r="B91" s="64">
        <v>2739</v>
      </c>
      <c r="C91" s="64">
        <v>24957.2297</v>
      </c>
      <c r="D91" s="64">
        <v>12441.6487</v>
      </c>
      <c r="E91" s="146">
        <v>49.443399999999997</v>
      </c>
      <c r="F91" s="64">
        <v>31503</v>
      </c>
      <c r="G91" s="66">
        <v>15826</v>
      </c>
    </row>
    <row r="92" spans="1:7" ht="13.5" customHeight="1" x14ac:dyDescent="0.25">
      <c r="A92" s="17" t="s">
        <v>175</v>
      </c>
      <c r="B92" s="64">
        <v>7460</v>
      </c>
      <c r="C92" s="64">
        <v>73661.209300000002</v>
      </c>
      <c r="D92" s="64">
        <v>34195.484499999999</v>
      </c>
      <c r="E92" s="146">
        <v>72.358199999999997</v>
      </c>
      <c r="F92" s="64">
        <v>90119</v>
      </c>
      <c r="G92" s="66">
        <v>42547</v>
      </c>
    </row>
    <row r="93" spans="1:7" ht="13.5" customHeight="1" x14ac:dyDescent="0.25">
      <c r="A93" s="17" t="s">
        <v>176</v>
      </c>
      <c r="B93" s="64">
        <v>5638</v>
      </c>
      <c r="C93" s="64">
        <v>55886.879399999998</v>
      </c>
      <c r="D93" s="64">
        <v>30221.505799999999</v>
      </c>
      <c r="E93" s="146">
        <v>76.673500000000004</v>
      </c>
      <c r="F93" s="64">
        <v>72101</v>
      </c>
      <c r="G93" s="66">
        <v>38890</v>
      </c>
    </row>
    <row r="94" spans="1:7" ht="13.5" customHeight="1" x14ac:dyDescent="0.25">
      <c r="A94" s="17" t="s">
        <v>177</v>
      </c>
      <c r="B94" s="64">
        <v>4876</v>
      </c>
      <c r="C94" s="64">
        <v>69575.529399999999</v>
      </c>
      <c r="D94" s="64">
        <v>33522.890200000002</v>
      </c>
      <c r="E94" s="146">
        <v>77.884299999999996</v>
      </c>
      <c r="F94" s="64">
        <v>83785</v>
      </c>
      <c r="G94" s="66">
        <v>40782</v>
      </c>
    </row>
    <row r="95" spans="1:7" ht="13.5" customHeight="1" x14ac:dyDescent="0.25">
      <c r="A95" s="17" t="s">
        <v>178</v>
      </c>
      <c r="B95" s="64">
        <v>6139</v>
      </c>
      <c r="C95" s="64">
        <v>54165.003499999999</v>
      </c>
      <c r="D95" s="64">
        <v>27883.061900000001</v>
      </c>
      <c r="E95" s="146">
        <v>65.528000000000006</v>
      </c>
      <c r="F95" s="64">
        <v>66270</v>
      </c>
      <c r="G95" s="66">
        <v>34477</v>
      </c>
    </row>
    <row r="96" spans="1:7" ht="13.5" customHeight="1" x14ac:dyDescent="0.25">
      <c r="A96" s="17" t="s">
        <v>179</v>
      </c>
      <c r="B96" s="64">
        <v>12697</v>
      </c>
      <c r="C96" s="64">
        <v>186048.451</v>
      </c>
      <c r="D96" s="64">
        <v>88576.301699999996</v>
      </c>
      <c r="E96" s="146">
        <v>379.43790000000001</v>
      </c>
      <c r="F96" s="64">
        <v>239930</v>
      </c>
      <c r="G96" s="66">
        <v>114259</v>
      </c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145" priority="1">
      <formula>XFD1048574&lt;&gt;IU64997</formula>
    </cfRule>
  </conditionalFormatting>
  <conditionalFormatting sqref="B4">
    <cfRule type="expression" dxfId="144" priority="2">
      <formula>XFD1048574&lt;&gt;IU64997</formula>
    </cfRule>
  </conditionalFormatting>
  <conditionalFormatting sqref="C4">
    <cfRule type="expression" dxfId="143" priority="3">
      <formula>XFD1048574&lt;&gt;IU64997</formula>
    </cfRule>
  </conditionalFormatting>
  <conditionalFormatting sqref="D4">
    <cfRule type="expression" dxfId="142" priority="4">
      <formula>XFD1048574&lt;&gt;IU64997</formula>
    </cfRule>
  </conditionalFormatting>
  <conditionalFormatting sqref="F4">
    <cfRule type="expression" dxfId="141" priority="5">
      <formula>XFD1048574&lt;&gt;IU64997</formula>
    </cfRule>
  </conditionalFormatting>
  <conditionalFormatting sqref="G4">
    <cfRule type="expression" dxfId="140" priority="6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6" max="16384" width="9.140625" style="1"/>
  </cols>
  <sheetData>
    <row r="1" spans="1:21" ht="13.5" customHeight="1" x14ac:dyDescent="0.25">
      <c r="A1" s="161" t="s">
        <v>355</v>
      </c>
      <c r="B1" s="161"/>
      <c r="C1" s="161"/>
      <c r="D1" s="161"/>
      <c r="E1" s="161"/>
      <c r="F1" s="161"/>
      <c r="G1" s="161"/>
    </row>
    <row r="2" spans="1:21" ht="13.5" customHeight="1" x14ac:dyDescent="0.25">
      <c r="A2" s="24" t="s">
        <v>34</v>
      </c>
    </row>
    <row r="3" spans="1:21" ht="13.5" customHeight="1" thickBot="1" x14ac:dyDescent="0.3"/>
    <row r="4" spans="1:21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21" ht="13.5" customHeight="1" x14ac:dyDescent="0.25">
      <c r="A5" s="2" t="s">
        <v>234</v>
      </c>
      <c r="B5" s="44">
        <v>4747949.3427999998</v>
      </c>
      <c r="C5" s="44">
        <v>3457633</v>
      </c>
      <c r="D5" s="46">
        <v>72.823712941300002</v>
      </c>
      <c r="E5" s="44">
        <v>91063593</v>
      </c>
      <c r="F5" s="118">
        <v>26.336974745399999</v>
      </c>
      <c r="G5" s="48">
        <v>5.2546747632999997</v>
      </c>
      <c r="P5" s="43"/>
      <c r="Q5" s="43"/>
      <c r="R5" s="43"/>
      <c r="S5" s="43"/>
      <c r="T5" s="43"/>
      <c r="U5" s="43"/>
    </row>
    <row r="6" spans="1:21" ht="13.5" customHeight="1" x14ac:dyDescent="0.25">
      <c r="A6" s="3" t="s">
        <v>7</v>
      </c>
      <c r="B6" s="50" t="s">
        <v>0</v>
      </c>
      <c r="C6" s="50" t="s">
        <v>0</v>
      </c>
      <c r="D6" s="50" t="s">
        <v>0</v>
      </c>
      <c r="E6" s="50" t="s">
        <v>0</v>
      </c>
      <c r="F6" s="119" t="s">
        <v>0</v>
      </c>
      <c r="G6" s="49" t="s">
        <v>0</v>
      </c>
      <c r="P6" s="43"/>
      <c r="Q6" s="43"/>
      <c r="R6" s="43"/>
      <c r="S6" s="43"/>
      <c r="T6" s="43"/>
      <c r="U6" s="43"/>
    </row>
    <row r="7" spans="1:21" ht="13.5" customHeight="1" x14ac:dyDescent="0.25">
      <c r="A7" s="4" t="s">
        <v>10</v>
      </c>
      <c r="B7" s="45">
        <v>100912.16409999999</v>
      </c>
      <c r="C7" s="45">
        <v>18994</v>
      </c>
      <c r="D7" s="47">
        <v>18.822309648600001</v>
      </c>
      <c r="E7" s="45">
        <v>1531296</v>
      </c>
      <c r="F7" s="119">
        <v>80.619985258499995</v>
      </c>
      <c r="G7" s="49">
        <v>4.1574091134</v>
      </c>
      <c r="P7" s="43"/>
      <c r="Q7" s="43"/>
      <c r="R7" s="43"/>
      <c r="S7" s="43"/>
      <c r="T7" s="43"/>
      <c r="U7" s="43"/>
    </row>
    <row r="8" spans="1:21" ht="13.5" customHeight="1" x14ac:dyDescent="0.25">
      <c r="A8" s="4" t="s">
        <v>71</v>
      </c>
      <c r="B8" s="45">
        <v>1505619.5248</v>
      </c>
      <c r="C8" s="45">
        <v>872227</v>
      </c>
      <c r="D8" s="47">
        <v>57.931435241999999</v>
      </c>
      <c r="E8" s="45">
        <v>25701206</v>
      </c>
      <c r="F8" s="119">
        <v>29.466189420900001</v>
      </c>
      <c r="G8" s="49">
        <v>4.6767634089000003</v>
      </c>
      <c r="P8" s="43"/>
      <c r="Q8" s="43"/>
      <c r="R8" s="43"/>
      <c r="S8" s="43"/>
      <c r="T8" s="43"/>
      <c r="U8" s="43"/>
    </row>
    <row r="9" spans="1:21" ht="13.5" customHeight="1" x14ac:dyDescent="0.25">
      <c r="A9" s="4" t="s">
        <v>67</v>
      </c>
      <c r="B9" s="45">
        <v>519379.80699999997</v>
      </c>
      <c r="C9" s="45">
        <v>436861</v>
      </c>
      <c r="D9" s="47">
        <v>84.112049431299994</v>
      </c>
      <c r="E9" s="45">
        <v>10246352</v>
      </c>
      <c r="F9" s="119">
        <v>23.454490101000001</v>
      </c>
      <c r="G9" s="49">
        <v>5.4049458376999997</v>
      </c>
      <c r="P9" s="43"/>
      <c r="Q9" s="43"/>
      <c r="R9" s="43"/>
      <c r="S9" s="43"/>
      <c r="T9" s="43"/>
      <c r="U9" s="43"/>
    </row>
    <row r="10" spans="1:21" ht="13.5" customHeight="1" x14ac:dyDescent="0.25">
      <c r="A10" s="4" t="s">
        <v>68</v>
      </c>
      <c r="B10" s="45">
        <v>628579.82120000001</v>
      </c>
      <c r="C10" s="45">
        <v>523478</v>
      </c>
      <c r="D10" s="47">
        <v>83.279478969099998</v>
      </c>
      <c r="E10" s="45">
        <v>13262799</v>
      </c>
      <c r="F10" s="119">
        <v>25.335924336800002</v>
      </c>
      <c r="G10" s="49">
        <v>5.7807193916999999</v>
      </c>
      <c r="P10" s="43"/>
      <c r="Q10" s="43"/>
      <c r="R10" s="43"/>
      <c r="S10" s="43"/>
      <c r="T10" s="43"/>
      <c r="U10" s="43"/>
    </row>
    <row r="11" spans="1:21" ht="13.5" customHeight="1" x14ac:dyDescent="0.25">
      <c r="A11" s="4" t="s">
        <v>69</v>
      </c>
      <c r="B11" s="45">
        <v>452481.8774</v>
      </c>
      <c r="C11" s="45">
        <v>370947</v>
      </c>
      <c r="D11" s="47">
        <v>81.980520884399994</v>
      </c>
      <c r="E11" s="45">
        <v>9536272</v>
      </c>
      <c r="F11" s="119">
        <v>25.707909755300001</v>
      </c>
      <c r="G11" s="49">
        <v>5.7741036508999999</v>
      </c>
      <c r="P11" s="43"/>
      <c r="Q11" s="43"/>
      <c r="R11" s="43"/>
      <c r="S11" s="43"/>
      <c r="T11" s="43"/>
      <c r="U11" s="43"/>
    </row>
    <row r="12" spans="1:21" ht="13.5" customHeight="1" x14ac:dyDescent="0.25">
      <c r="A12" s="4" t="s">
        <v>11</v>
      </c>
      <c r="B12" s="45">
        <v>1540976.1483</v>
      </c>
      <c r="C12" s="45">
        <v>1235126</v>
      </c>
      <c r="D12" s="47">
        <v>80.152181548200005</v>
      </c>
      <c r="E12" s="45">
        <v>30785668</v>
      </c>
      <c r="F12" s="119">
        <v>24.925123428700001</v>
      </c>
      <c r="G12" s="49">
        <v>5.4734329265000001</v>
      </c>
      <c r="P12" s="43"/>
      <c r="Q12" s="43"/>
      <c r="R12" s="43"/>
      <c r="S12" s="43"/>
      <c r="T12" s="43"/>
      <c r="U12" s="43"/>
    </row>
    <row r="13" spans="1:21" ht="13.5" customHeight="1" x14ac:dyDescent="0.25">
      <c r="A13" s="3" t="s">
        <v>207</v>
      </c>
      <c r="B13" s="50"/>
      <c r="C13" s="50"/>
      <c r="D13" s="50"/>
      <c r="E13" s="50"/>
      <c r="F13" s="119"/>
      <c r="G13" s="49"/>
      <c r="P13" s="43"/>
      <c r="Q13" s="43"/>
      <c r="R13" s="43"/>
      <c r="S13" s="43"/>
      <c r="T13" s="43"/>
      <c r="U13" s="43"/>
    </row>
    <row r="14" spans="1:21" ht="13.5" customHeight="1" x14ac:dyDescent="0.25">
      <c r="A14" s="10" t="s">
        <v>26</v>
      </c>
      <c r="B14" s="51">
        <v>3294262.7848999999</v>
      </c>
      <c r="C14" s="51">
        <v>2444567</v>
      </c>
      <c r="D14" s="52">
        <v>74.206800113400007</v>
      </c>
      <c r="E14" s="51">
        <v>66653800</v>
      </c>
      <c r="F14" s="120">
        <v>27.266096613399998</v>
      </c>
      <c r="G14" s="54">
        <v>5.5433692636999998</v>
      </c>
      <c r="P14" s="43"/>
      <c r="Q14" s="43"/>
      <c r="R14" s="43"/>
      <c r="S14" s="43"/>
      <c r="T14" s="43"/>
      <c r="U14" s="43"/>
    </row>
    <row r="15" spans="1:21" ht="13.5" customHeight="1" x14ac:dyDescent="0.25">
      <c r="A15" s="5" t="s">
        <v>30</v>
      </c>
      <c r="B15" s="45">
        <v>2102652.9419</v>
      </c>
      <c r="C15" s="45">
        <v>1406854</v>
      </c>
      <c r="D15" s="47">
        <v>66.908521704400002</v>
      </c>
      <c r="E15" s="45">
        <v>41165257</v>
      </c>
      <c r="F15" s="119">
        <v>29.260503932900001</v>
      </c>
      <c r="G15" s="49">
        <v>5.3637727739000001</v>
      </c>
      <c r="P15" s="43"/>
      <c r="Q15" s="43"/>
      <c r="R15" s="43"/>
      <c r="S15" s="43"/>
      <c r="T15" s="43"/>
      <c r="U15" s="43"/>
    </row>
    <row r="16" spans="1:21" ht="13.5" customHeight="1" x14ac:dyDescent="0.25">
      <c r="A16" s="5" t="s">
        <v>31</v>
      </c>
      <c r="B16" s="45">
        <v>1191609.8430000001</v>
      </c>
      <c r="C16" s="45">
        <v>1037713</v>
      </c>
      <c r="D16" s="47">
        <v>87.084963765300003</v>
      </c>
      <c r="E16" s="45">
        <v>25488543</v>
      </c>
      <c r="F16" s="119">
        <v>24.5622277065</v>
      </c>
      <c r="G16" s="49">
        <v>5.8602759173000001</v>
      </c>
      <c r="P16" s="43"/>
      <c r="Q16" s="43"/>
      <c r="R16" s="43"/>
      <c r="S16" s="43"/>
      <c r="T16" s="43"/>
      <c r="U16" s="43"/>
    </row>
    <row r="17" spans="1:21" ht="13.5" customHeight="1" x14ac:dyDescent="0.25">
      <c r="A17" s="10" t="s">
        <v>27</v>
      </c>
      <c r="B17" s="51">
        <v>87610.513399999996</v>
      </c>
      <c r="C17" s="51">
        <v>37275</v>
      </c>
      <c r="D17" s="52">
        <v>42.546263631400002</v>
      </c>
      <c r="E17" s="51">
        <v>742431</v>
      </c>
      <c r="F17" s="120">
        <v>19.917665996</v>
      </c>
      <c r="G17" s="54">
        <v>2.3217048449000002</v>
      </c>
      <c r="P17" s="43"/>
      <c r="Q17" s="43"/>
      <c r="R17" s="43"/>
      <c r="S17" s="43"/>
      <c r="T17" s="43"/>
      <c r="U17" s="43"/>
    </row>
    <row r="18" spans="1:21" ht="13.5" customHeight="1" x14ac:dyDescent="0.25">
      <c r="A18" s="10" t="s">
        <v>28</v>
      </c>
      <c r="B18" s="51">
        <v>993025.71030000004</v>
      </c>
      <c r="C18" s="51">
        <v>787924</v>
      </c>
      <c r="D18" s="52">
        <v>79.345780459400004</v>
      </c>
      <c r="E18" s="51">
        <v>16482228</v>
      </c>
      <c r="F18" s="120">
        <v>20.918550520099998</v>
      </c>
      <c r="G18" s="54">
        <v>4.5473937455</v>
      </c>
      <c r="P18" s="43"/>
      <c r="Q18" s="43"/>
      <c r="R18" s="43"/>
      <c r="S18" s="43"/>
      <c r="T18" s="43"/>
      <c r="U18" s="43"/>
    </row>
    <row r="19" spans="1:21" ht="22.5" customHeight="1" x14ac:dyDescent="0.25">
      <c r="A19" s="5" t="s">
        <v>32</v>
      </c>
      <c r="B19" s="45">
        <v>364980.30080000003</v>
      </c>
      <c r="C19" s="45">
        <v>231282</v>
      </c>
      <c r="D19" s="47">
        <v>63.368351522799998</v>
      </c>
      <c r="E19" s="45">
        <v>4921992</v>
      </c>
      <c r="F19" s="119">
        <v>21.281344851699998</v>
      </c>
      <c r="G19" s="49">
        <v>3.6946951819999998</v>
      </c>
      <c r="P19" s="43"/>
      <c r="Q19" s="43"/>
      <c r="R19" s="43"/>
      <c r="S19" s="43"/>
      <c r="T19" s="43"/>
      <c r="U19" s="43"/>
    </row>
    <row r="20" spans="1:21" ht="22.5" customHeight="1" x14ac:dyDescent="0.25">
      <c r="A20" s="5" t="s">
        <v>33</v>
      </c>
      <c r="B20" s="45">
        <v>628045.40949999995</v>
      </c>
      <c r="C20" s="45">
        <v>556642</v>
      </c>
      <c r="D20" s="47">
        <v>88.630852416099998</v>
      </c>
      <c r="E20" s="45">
        <v>11560236</v>
      </c>
      <c r="F20" s="119">
        <v>20.767811268300001</v>
      </c>
      <c r="G20" s="49">
        <v>5.0429282617000002</v>
      </c>
      <c r="P20" s="43"/>
      <c r="Q20" s="43"/>
      <c r="R20" s="43"/>
      <c r="S20" s="43"/>
      <c r="T20" s="43"/>
      <c r="U20" s="43"/>
    </row>
    <row r="21" spans="1:21" ht="22.5" customHeight="1" x14ac:dyDescent="0.25">
      <c r="A21" s="10" t="s">
        <v>233</v>
      </c>
      <c r="B21" s="51">
        <v>278841.47809999983</v>
      </c>
      <c r="C21" s="51">
        <v>120104</v>
      </c>
      <c r="D21" s="53">
        <v>43.07250155836843</v>
      </c>
      <c r="E21" s="51">
        <v>5480975</v>
      </c>
      <c r="F21" s="121">
        <v>45.635241124358892</v>
      </c>
      <c r="G21" s="54">
        <v>5.3852712176588149</v>
      </c>
      <c r="M21" s="57"/>
      <c r="P21" s="43"/>
      <c r="Q21" s="43"/>
      <c r="R21" s="43"/>
      <c r="S21" s="43"/>
      <c r="T21" s="43"/>
      <c r="U21" s="43"/>
    </row>
    <row r="22" spans="1:21" ht="13.5" customHeight="1" x14ac:dyDescent="0.25">
      <c r="A22" s="10" t="s">
        <v>29</v>
      </c>
      <c r="B22" s="51">
        <v>94208.856100000005</v>
      </c>
      <c r="C22" s="51">
        <v>67763</v>
      </c>
      <c r="D22" s="52">
        <v>71.928481891399997</v>
      </c>
      <c r="E22" s="51">
        <v>1704159</v>
      </c>
      <c r="F22" s="120">
        <v>25.148812773900001</v>
      </c>
      <c r="G22" s="54">
        <v>4.9559340388999997</v>
      </c>
      <c r="P22" s="43"/>
      <c r="Q22" s="43"/>
      <c r="R22" s="43"/>
      <c r="S22" s="43"/>
      <c r="T22" s="43"/>
      <c r="U22" s="43"/>
    </row>
    <row r="23" spans="1:21" ht="13.5" customHeight="1" x14ac:dyDescent="0.25">
      <c r="A23" s="3" t="s">
        <v>70</v>
      </c>
      <c r="B23" s="50"/>
      <c r="C23" s="50"/>
      <c r="D23" s="50"/>
      <c r="E23" s="50"/>
      <c r="F23" s="119"/>
      <c r="G23" s="49"/>
      <c r="P23" s="43"/>
      <c r="Q23" s="43"/>
      <c r="R23" s="43"/>
      <c r="S23" s="43"/>
      <c r="T23" s="43"/>
      <c r="U23" s="43"/>
    </row>
    <row r="24" spans="1:21" ht="13.5" customHeight="1" x14ac:dyDescent="0.25">
      <c r="A24" s="4" t="s">
        <v>47</v>
      </c>
      <c r="B24" s="45">
        <v>107938.7838</v>
      </c>
      <c r="C24" s="45">
        <v>62708</v>
      </c>
      <c r="D24" s="47">
        <v>58.095892683199999</v>
      </c>
      <c r="E24" s="45">
        <v>2319571</v>
      </c>
      <c r="F24" s="119">
        <v>36.990033169599997</v>
      </c>
      <c r="G24" s="49">
        <v>5.8875862942000001</v>
      </c>
      <c r="P24" s="43"/>
      <c r="Q24" s="43"/>
      <c r="R24" s="43"/>
      <c r="S24" s="43"/>
      <c r="T24" s="43"/>
      <c r="U24" s="43"/>
    </row>
    <row r="25" spans="1:21" ht="13.5" customHeight="1" x14ac:dyDescent="0.25">
      <c r="A25" s="4" t="s">
        <v>48</v>
      </c>
      <c r="B25" s="45">
        <v>19004.068500000001</v>
      </c>
      <c r="C25" s="45">
        <v>14313</v>
      </c>
      <c r="D25" s="47">
        <v>75.315451530800004</v>
      </c>
      <c r="E25" s="45">
        <v>461065</v>
      </c>
      <c r="F25" s="119">
        <v>32.213023125799999</v>
      </c>
      <c r="G25" s="49">
        <v>6.6469544708999999</v>
      </c>
      <c r="P25" s="43"/>
      <c r="Q25" s="43"/>
      <c r="R25" s="43"/>
      <c r="S25" s="43"/>
      <c r="T25" s="43"/>
      <c r="U25" s="43"/>
    </row>
    <row r="26" spans="1:21" ht="13.5" customHeight="1" x14ac:dyDescent="0.25">
      <c r="A26" s="4" t="s">
        <v>49</v>
      </c>
      <c r="B26" s="45">
        <v>1197083.2837</v>
      </c>
      <c r="C26" s="45">
        <v>1132274</v>
      </c>
      <c r="D26" s="47">
        <v>94.586067270100003</v>
      </c>
      <c r="E26" s="45">
        <v>30308479</v>
      </c>
      <c r="F26" s="119">
        <v>26.7677956042</v>
      </c>
      <c r="G26" s="49">
        <v>6.9366041526000002</v>
      </c>
      <c r="P26" s="43"/>
      <c r="Q26" s="43"/>
      <c r="R26" s="43"/>
      <c r="S26" s="43"/>
      <c r="T26" s="43"/>
      <c r="U26" s="43"/>
    </row>
    <row r="27" spans="1:21" ht="22.5" customHeight="1" x14ac:dyDescent="0.25">
      <c r="A27" s="4" t="s">
        <v>50</v>
      </c>
      <c r="B27" s="45">
        <v>38118.331299999998</v>
      </c>
      <c r="C27" s="45">
        <v>19628</v>
      </c>
      <c r="D27" s="47">
        <v>51.492285550299997</v>
      </c>
      <c r="E27" s="45">
        <v>474966</v>
      </c>
      <c r="F27" s="119">
        <v>24.198390055000001</v>
      </c>
      <c r="G27" s="49">
        <v>3.4137819467999999</v>
      </c>
      <c r="P27" s="43"/>
      <c r="Q27" s="43"/>
      <c r="R27" s="43"/>
      <c r="S27" s="43"/>
      <c r="T27" s="43"/>
      <c r="U27" s="43"/>
    </row>
    <row r="28" spans="1:21" ht="22.5" customHeight="1" x14ac:dyDescent="0.25">
      <c r="A28" s="4" t="s">
        <v>51</v>
      </c>
      <c r="B28" s="45">
        <v>58472.5285</v>
      </c>
      <c r="C28" s="45">
        <v>44096</v>
      </c>
      <c r="D28" s="47">
        <v>75.413191683700006</v>
      </c>
      <c r="E28" s="45">
        <v>1292358</v>
      </c>
      <c r="F28" s="119">
        <v>29.307828374500001</v>
      </c>
      <c r="G28" s="49">
        <v>6.0553339152000003</v>
      </c>
      <c r="P28" s="43"/>
      <c r="Q28" s="43"/>
      <c r="R28" s="43"/>
      <c r="S28" s="43"/>
      <c r="T28" s="43"/>
      <c r="U28" s="43"/>
    </row>
    <row r="29" spans="1:21" ht="13.5" customHeight="1" x14ac:dyDescent="0.25">
      <c r="A29" s="4" t="s">
        <v>52</v>
      </c>
      <c r="B29" s="45">
        <v>246926.8008</v>
      </c>
      <c r="C29" s="45">
        <v>138173</v>
      </c>
      <c r="D29" s="47">
        <v>55.957068877200001</v>
      </c>
      <c r="E29" s="45">
        <v>4683542</v>
      </c>
      <c r="F29" s="119">
        <v>33.896217061199998</v>
      </c>
      <c r="G29" s="49">
        <v>5.1965286377000002</v>
      </c>
      <c r="P29" s="43"/>
      <c r="Q29" s="43"/>
      <c r="R29" s="43"/>
      <c r="S29" s="43"/>
      <c r="T29" s="43"/>
      <c r="U29" s="43"/>
    </row>
    <row r="30" spans="1:21" ht="22.5" customHeight="1" x14ac:dyDescent="0.25">
      <c r="A30" s="4" t="s">
        <v>53</v>
      </c>
      <c r="B30" s="45">
        <v>634175.05119999999</v>
      </c>
      <c r="C30" s="45">
        <v>454854</v>
      </c>
      <c r="D30" s="47">
        <v>71.7237297713</v>
      </c>
      <c r="E30" s="45">
        <v>12456557</v>
      </c>
      <c r="F30" s="119">
        <v>27.3858358946</v>
      </c>
      <c r="G30" s="49">
        <v>5.3814090225999998</v>
      </c>
      <c r="P30" s="43"/>
      <c r="Q30" s="43"/>
      <c r="R30" s="43"/>
      <c r="S30" s="43"/>
      <c r="T30" s="43"/>
      <c r="U30" s="43"/>
    </row>
    <row r="31" spans="1:21" ht="13.5" customHeight="1" x14ac:dyDescent="0.25">
      <c r="A31" s="4" t="s">
        <v>54</v>
      </c>
      <c r="B31" s="45">
        <v>293534.25209999998</v>
      </c>
      <c r="C31" s="45">
        <v>205350</v>
      </c>
      <c r="D31" s="47">
        <v>69.957764223699996</v>
      </c>
      <c r="E31" s="45">
        <v>6053189</v>
      </c>
      <c r="F31" s="119">
        <v>29.477423910399999</v>
      </c>
      <c r="G31" s="49">
        <v>5.6497936214999998</v>
      </c>
      <c r="P31" s="43"/>
      <c r="Q31" s="43"/>
      <c r="R31" s="43"/>
      <c r="S31" s="43"/>
      <c r="T31" s="43"/>
      <c r="U31" s="43"/>
    </row>
    <row r="32" spans="1:21" ht="13.5" customHeight="1" x14ac:dyDescent="0.25">
      <c r="A32" s="4" t="s">
        <v>55</v>
      </c>
      <c r="B32" s="45">
        <v>138777.52970000001</v>
      </c>
      <c r="C32" s="45">
        <v>72007</v>
      </c>
      <c r="D32" s="47">
        <v>51.886641991399998</v>
      </c>
      <c r="E32" s="45">
        <v>2595405</v>
      </c>
      <c r="F32" s="119">
        <v>36.0437874096</v>
      </c>
      <c r="G32" s="49">
        <v>5.1238112145999999</v>
      </c>
      <c r="P32" s="43"/>
      <c r="Q32" s="43"/>
      <c r="R32" s="43"/>
      <c r="S32" s="43"/>
      <c r="T32" s="43"/>
      <c r="U32" s="43"/>
    </row>
    <row r="33" spans="1:21" ht="13.5" customHeight="1" x14ac:dyDescent="0.25">
      <c r="A33" s="4" t="s">
        <v>56</v>
      </c>
      <c r="B33" s="45">
        <v>156930.37609999999</v>
      </c>
      <c r="C33" s="45">
        <v>60701</v>
      </c>
      <c r="D33" s="47">
        <v>38.6802106186</v>
      </c>
      <c r="E33" s="45">
        <v>1017457</v>
      </c>
      <c r="F33" s="119">
        <v>16.761783166699999</v>
      </c>
      <c r="G33" s="49">
        <v>1.7762994609</v>
      </c>
      <c r="P33" s="43"/>
      <c r="Q33" s="43"/>
      <c r="R33" s="43"/>
      <c r="S33" s="43"/>
      <c r="T33" s="43"/>
      <c r="U33" s="43"/>
    </row>
    <row r="34" spans="1:21" ht="13.5" customHeight="1" x14ac:dyDescent="0.25">
      <c r="A34" s="4" t="s">
        <v>57</v>
      </c>
      <c r="B34" s="45">
        <v>91449.441399999996</v>
      </c>
      <c r="C34" s="45">
        <v>38161</v>
      </c>
      <c r="D34" s="47">
        <v>41.729068451099998</v>
      </c>
      <c r="E34" s="45">
        <v>802238</v>
      </c>
      <c r="F34" s="119">
        <v>21.0224574828</v>
      </c>
      <c r="G34" s="49">
        <v>2.4034179926000001</v>
      </c>
      <c r="P34" s="43"/>
      <c r="Q34" s="43"/>
      <c r="R34" s="43"/>
      <c r="S34" s="43"/>
      <c r="T34" s="43"/>
      <c r="U34" s="43"/>
    </row>
    <row r="35" spans="1:21" ht="13.5" customHeight="1" x14ac:dyDescent="0.25">
      <c r="A35" s="4" t="s">
        <v>58</v>
      </c>
      <c r="B35" s="45">
        <v>74282.501900000003</v>
      </c>
      <c r="C35" s="45">
        <v>25651</v>
      </c>
      <c r="D35" s="47">
        <v>34.531685584000002</v>
      </c>
      <c r="E35" s="45">
        <v>803506</v>
      </c>
      <c r="F35" s="119">
        <v>31.3245487505</v>
      </c>
      <c r="G35" s="49">
        <v>2.9635327903999999</v>
      </c>
      <c r="P35" s="43"/>
      <c r="Q35" s="43"/>
      <c r="R35" s="43"/>
      <c r="S35" s="43"/>
      <c r="T35" s="43"/>
      <c r="U35" s="43"/>
    </row>
    <row r="36" spans="1:21" ht="13.5" customHeight="1" x14ac:dyDescent="0.25">
      <c r="A36" s="4" t="s">
        <v>59</v>
      </c>
      <c r="B36" s="45">
        <v>229296.41390000001</v>
      </c>
      <c r="C36" s="45">
        <v>90576</v>
      </c>
      <c r="D36" s="47">
        <v>39.5017080553</v>
      </c>
      <c r="E36" s="45">
        <v>2098911</v>
      </c>
      <c r="F36" s="119">
        <v>23.172926603099999</v>
      </c>
      <c r="G36" s="49">
        <v>2.5078635109</v>
      </c>
      <c r="P36" s="43"/>
      <c r="Q36" s="43"/>
      <c r="R36" s="43"/>
      <c r="S36" s="43"/>
      <c r="T36" s="43"/>
      <c r="U36" s="43"/>
    </row>
    <row r="37" spans="1:21" ht="13.5" customHeight="1" x14ac:dyDescent="0.25">
      <c r="A37" s="4" t="s">
        <v>60</v>
      </c>
      <c r="B37" s="45">
        <v>241890.7678</v>
      </c>
      <c r="C37" s="45">
        <v>170212</v>
      </c>
      <c r="D37" s="47">
        <v>70.367299069799998</v>
      </c>
      <c r="E37" s="45">
        <v>5466114</v>
      </c>
      <c r="F37" s="119">
        <v>32.113564261</v>
      </c>
      <c r="G37" s="49">
        <v>6.1910815905999996</v>
      </c>
      <c r="P37" s="43"/>
      <c r="Q37" s="43"/>
      <c r="R37" s="43"/>
      <c r="S37" s="43"/>
      <c r="T37" s="43"/>
      <c r="U37" s="43"/>
    </row>
    <row r="38" spans="1:21" ht="22.5" customHeight="1" x14ac:dyDescent="0.25">
      <c r="A38" s="4" t="s">
        <v>61</v>
      </c>
      <c r="B38" s="45">
        <v>261920.4467</v>
      </c>
      <c r="C38" s="45">
        <v>201781</v>
      </c>
      <c r="D38" s="47">
        <v>77.039040877600002</v>
      </c>
      <c r="E38" s="45">
        <v>4172147</v>
      </c>
      <c r="F38" s="119">
        <v>20.676609789800001</v>
      </c>
      <c r="G38" s="49">
        <v>4.3641265391999999</v>
      </c>
      <c r="P38" s="43"/>
      <c r="Q38" s="43"/>
      <c r="R38" s="43"/>
      <c r="S38" s="43"/>
      <c r="T38" s="43"/>
      <c r="U38" s="43"/>
    </row>
    <row r="39" spans="1:21" ht="13.5" customHeight="1" x14ac:dyDescent="0.25">
      <c r="A39" s="4" t="s">
        <v>62</v>
      </c>
      <c r="B39" s="45">
        <v>408238.70779999997</v>
      </c>
      <c r="C39" s="45">
        <v>352602</v>
      </c>
      <c r="D39" s="47">
        <v>86.371525595899996</v>
      </c>
      <c r="E39" s="45">
        <v>5968954</v>
      </c>
      <c r="F39" s="119">
        <v>16.928304433899999</v>
      </c>
      <c r="G39" s="49">
        <v>4.0058177525999996</v>
      </c>
      <c r="P39" s="43"/>
      <c r="Q39" s="43"/>
      <c r="R39" s="43"/>
      <c r="S39" s="43"/>
      <c r="T39" s="43"/>
      <c r="U39" s="43"/>
    </row>
    <row r="40" spans="1:21" ht="13.5" customHeight="1" x14ac:dyDescent="0.25">
      <c r="A40" s="4" t="s">
        <v>63</v>
      </c>
      <c r="B40" s="45">
        <v>410134.84100000001</v>
      </c>
      <c r="C40" s="45">
        <v>295989</v>
      </c>
      <c r="D40" s="47">
        <v>72.168704145800007</v>
      </c>
      <c r="E40" s="45">
        <v>7980672</v>
      </c>
      <c r="F40" s="119">
        <v>26.962731723099999</v>
      </c>
      <c r="G40" s="49">
        <v>5.331138106</v>
      </c>
      <c r="P40" s="43"/>
      <c r="Q40" s="43"/>
      <c r="R40" s="43"/>
      <c r="S40" s="43"/>
      <c r="T40" s="43"/>
      <c r="U40" s="43"/>
    </row>
    <row r="41" spans="1:21" ht="13.5" customHeight="1" x14ac:dyDescent="0.25">
      <c r="A41" s="4" t="s">
        <v>64</v>
      </c>
      <c r="B41" s="45">
        <v>65170.304400000001</v>
      </c>
      <c r="C41" s="45">
        <v>36566</v>
      </c>
      <c r="D41" s="47">
        <v>56.108376869899999</v>
      </c>
      <c r="E41" s="45">
        <v>874078</v>
      </c>
      <c r="F41" s="119">
        <v>23.9041185801</v>
      </c>
      <c r="G41" s="49">
        <v>3.6745788878000001</v>
      </c>
      <c r="P41" s="43"/>
      <c r="Q41" s="43"/>
      <c r="R41" s="43"/>
      <c r="S41" s="43"/>
      <c r="T41" s="43"/>
      <c r="U41" s="43"/>
    </row>
    <row r="42" spans="1:21" ht="13.5" customHeight="1" x14ac:dyDescent="0.25">
      <c r="A42" s="4" t="s">
        <v>65</v>
      </c>
      <c r="B42" s="45">
        <v>74547.860100000005</v>
      </c>
      <c r="C42" s="45">
        <v>41983</v>
      </c>
      <c r="D42" s="47">
        <v>56.316841212699998</v>
      </c>
      <c r="E42" s="45">
        <v>1234238</v>
      </c>
      <c r="F42" s="119">
        <v>29.398518447899999</v>
      </c>
      <c r="G42" s="49">
        <v>4.5359772475</v>
      </c>
      <c r="P42" s="43"/>
      <c r="Q42" s="43"/>
      <c r="R42" s="43"/>
      <c r="S42" s="43"/>
      <c r="T42" s="43"/>
      <c r="U42" s="43"/>
    </row>
    <row r="43" spans="1:21" ht="13.5" customHeight="1" x14ac:dyDescent="0.25">
      <c r="A43" s="4" t="s">
        <v>66</v>
      </c>
      <c r="B43" s="45">
        <v>57.052100000000003</v>
      </c>
      <c r="C43" s="45">
        <v>8</v>
      </c>
      <c r="D43" s="47">
        <v>14.0222708717</v>
      </c>
      <c r="E43" s="45">
        <v>146</v>
      </c>
      <c r="F43" s="119">
        <v>18.25</v>
      </c>
      <c r="G43" s="49">
        <v>0.7011135436</v>
      </c>
      <c r="P43" s="43"/>
      <c r="Q43" s="43"/>
      <c r="R43" s="43"/>
      <c r="S43" s="43"/>
      <c r="T43" s="43"/>
      <c r="U43" s="43"/>
    </row>
    <row r="44" spans="1:21" ht="13.5" customHeight="1" x14ac:dyDescent="0.25">
      <c r="A44" s="3" t="s">
        <v>9</v>
      </c>
      <c r="B44" s="50"/>
      <c r="C44" s="50"/>
      <c r="D44" s="50"/>
      <c r="E44" s="50"/>
      <c r="F44" s="119"/>
      <c r="G44" s="49"/>
      <c r="P44" s="43"/>
      <c r="Q44" s="43"/>
      <c r="R44" s="43"/>
      <c r="S44" s="43"/>
      <c r="T44" s="43"/>
      <c r="U44" s="43"/>
    </row>
    <row r="45" spans="1:21" ht="13.5" customHeight="1" x14ac:dyDescent="0.25">
      <c r="A45" s="4" t="s">
        <v>12</v>
      </c>
      <c r="B45" s="45">
        <v>1287387.0637999999</v>
      </c>
      <c r="C45" s="45">
        <v>735541</v>
      </c>
      <c r="D45" s="47">
        <v>57.134409742199999</v>
      </c>
      <c r="E45" s="45">
        <v>17587944</v>
      </c>
      <c r="F45" s="119">
        <v>23.9115752895</v>
      </c>
      <c r="G45" s="49">
        <v>3.7429417538999998</v>
      </c>
      <c r="P45" s="43"/>
      <c r="Q45" s="43"/>
      <c r="R45" s="43"/>
      <c r="S45" s="43"/>
      <c r="T45" s="43"/>
      <c r="U45" s="43"/>
    </row>
    <row r="46" spans="1:21" ht="13.5" customHeight="1" x14ac:dyDescent="0.25">
      <c r="A46" s="4" t="s">
        <v>13</v>
      </c>
      <c r="B46" s="45">
        <v>468193.77100000001</v>
      </c>
      <c r="C46" s="45">
        <v>371273</v>
      </c>
      <c r="D46" s="47">
        <v>79.299004599499995</v>
      </c>
      <c r="E46" s="45">
        <v>9166027</v>
      </c>
      <c r="F46" s="119">
        <v>24.688105518</v>
      </c>
      <c r="G46" s="49">
        <v>5.3636772411999996</v>
      </c>
      <c r="P46" s="43"/>
      <c r="Q46" s="43"/>
      <c r="R46" s="43"/>
      <c r="S46" s="43"/>
      <c r="T46" s="43"/>
      <c r="U46" s="43"/>
    </row>
    <row r="47" spans="1:21" ht="13.5" customHeight="1" x14ac:dyDescent="0.25">
      <c r="A47" s="4" t="s">
        <v>14</v>
      </c>
      <c r="B47" s="45">
        <v>231428.45449999999</v>
      </c>
      <c r="C47" s="45">
        <v>181305</v>
      </c>
      <c r="D47" s="47">
        <v>78.341706248600005</v>
      </c>
      <c r="E47" s="45">
        <v>4934257</v>
      </c>
      <c r="F47" s="119">
        <v>27.215228482400001</v>
      </c>
      <c r="G47" s="49">
        <v>5.8413354390999999</v>
      </c>
      <c r="P47" s="43"/>
      <c r="Q47" s="43"/>
      <c r="R47" s="43"/>
      <c r="S47" s="43"/>
      <c r="T47" s="43"/>
      <c r="U47" s="43"/>
    </row>
    <row r="48" spans="1:21" ht="13.5" customHeight="1" x14ac:dyDescent="0.25">
      <c r="A48" s="4" t="s">
        <v>15</v>
      </c>
      <c r="B48" s="45">
        <v>229455.8455</v>
      </c>
      <c r="C48" s="45">
        <v>190266</v>
      </c>
      <c r="D48" s="47">
        <v>82.920528603400001</v>
      </c>
      <c r="E48" s="45">
        <v>4770021</v>
      </c>
      <c r="F48" s="119">
        <v>25.070275298799999</v>
      </c>
      <c r="G48" s="49">
        <v>5.6954533699000001</v>
      </c>
      <c r="P48" s="43"/>
      <c r="Q48" s="43"/>
      <c r="R48" s="43"/>
      <c r="S48" s="43"/>
      <c r="T48" s="43"/>
      <c r="U48" s="43"/>
    </row>
    <row r="49" spans="1:21" ht="13.5" customHeight="1" x14ac:dyDescent="0.25">
      <c r="A49" s="4" t="s">
        <v>16</v>
      </c>
      <c r="B49" s="45">
        <v>80169.9329</v>
      </c>
      <c r="C49" s="45">
        <v>62965</v>
      </c>
      <c r="D49" s="47">
        <v>78.539419608299994</v>
      </c>
      <c r="E49" s="45">
        <v>1686457</v>
      </c>
      <c r="F49" s="119">
        <v>26.784038751699999</v>
      </c>
      <c r="G49" s="49">
        <v>5.7632955023000001</v>
      </c>
      <c r="P49" s="43"/>
      <c r="Q49" s="43"/>
      <c r="R49" s="43"/>
      <c r="S49" s="43"/>
      <c r="T49" s="43"/>
      <c r="U49" s="43"/>
    </row>
    <row r="50" spans="1:21" ht="13.5" customHeight="1" x14ac:dyDescent="0.25">
      <c r="A50" s="4" t="s">
        <v>17</v>
      </c>
      <c r="B50" s="45">
        <v>271766.19689999998</v>
      </c>
      <c r="C50" s="45">
        <v>224425</v>
      </c>
      <c r="D50" s="47">
        <v>82.580174635399999</v>
      </c>
      <c r="E50" s="45">
        <v>5867279</v>
      </c>
      <c r="F50" s="119">
        <v>26.143606995700001</v>
      </c>
      <c r="G50" s="49">
        <v>5.9149140584</v>
      </c>
      <c r="P50" s="43"/>
      <c r="Q50" s="43"/>
      <c r="R50" s="43"/>
      <c r="S50" s="43"/>
      <c r="T50" s="43"/>
      <c r="U50" s="43"/>
    </row>
    <row r="51" spans="1:21" ht="13.5" customHeight="1" x14ac:dyDescent="0.25">
      <c r="A51" s="4" t="s">
        <v>18</v>
      </c>
      <c r="B51" s="45">
        <v>152027.30160000001</v>
      </c>
      <c r="C51" s="45">
        <v>136033</v>
      </c>
      <c r="D51" s="47">
        <v>89.479322837599995</v>
      </c>
      <c r="E51" s="45">
        <v>3357776</v>
      </c>
      <c r="F51" s="119">
        <v>24.683540023399999</v>
      </c>
      <c r="G51" s="49">
        <v>6.0511409493999997</v>
      </c>
      <c r="P51" s="43"/>
      <c r="Q51" s="43"/>
      <c r="R51" s="43"/>
      <c r="S51" s="43"/>
      <c r="T51" s="43"/>
      <c r="U51" s="43"/>
    </row>
    <row r="52" spans="1:21" ht="13.5" customHeight="1" x14ac:dyDescent="0.25">
      <c r="A52" s="4" t="s">
        <v>19</v>
      </c>
      <c r="B52" s="45">
        <v>211542.2838</v>
      </c>
      <c r="C52" s="45">
        <v>173370</v>
      </c>
      <c r="D52" s="47">
        <v>81.955246433799999</v>
      </c>
      <c r="E52" s="45">
        <v>4307996</v>
      </c>
      <c r="F52" s="119">
        <v>24.848566649399999</v>
      </c>
      <c r="G52" s="49">
        <v>5.5793709679000001</v>
      </c>
      <c r="P52" s="43"/>
      <c r="Q52" s="43"/>
      <c r="R52" s="43"/>
      <c r="S52" s="43"/>
      <c r="T52" s="43"/>
      <c r="U52" s="43"/>
    </row>
    <row r="53" spans="1:21" ht="13.5" customHeight="1" x14ac:dyDescent="0.25">
      <c r="A53" s="4" t="s">
        <v>20</v>
      </c>
      <c r="B53" s="45">
        <v>197191.86919999999</v>
      </c>
      <c r="C53" s="45">
        <v>159167</v>
      </c>
      <c r="D53" s="47">
        <v>80.716816898000005</v>
      </c>
      <c r="E53" s="45">
        <v>4159128</v>
      </c>
      <c r="F53" s="119">
        <v>26.130592396699999</v>
      </c>
      <c r="G53" s="49">
        <v>5.7785705258000002</v>
      </c>
      <c r="P53" s="43"/>
      <c r="Q53" s="43"/>
      <c r="R53" s="43"/>
      <c r="S53" s="43"/>
      <c r="T53" s="43"/>
      <c r="U53" s="43"/>
    </row>
    <row r="54" spans="1:21" ht="13.5" customHeight="1" x14ac:dyDescent="0.25">
      <c r="A54" s="4" t="s">
        <v>21</v>
      </c>
      <c r="B54" s="45">
        <v>178444.2611</v>
      </c>
      <c r="C54" s="45">
        <v>138455</v>
      </c>
      <c r="D54" s="47">
        <v>77.590054813999998</v>
      </c>
      <c r="E54" s="45">
        <v>3846806</v>
      </c>
      <c r="F54" s="119">
        <v>27.783799790500002</v>
      </c>
      <c r="G54" s="49">
        <v>5.9061549279000003</v>
      </c>
      <c r="P54" s="43"/>
      <c r="Q54" s="43"/>
      <c r="R54" s="43"/>
      <c r="S54" s="43"/>
      <c r="T54" s="43"/>
      <c r="U54" s="43"/>
    </row>
    <row r="55" spans="1:21" ht="13.5" customHeight="1" x14ac:dyDescent="0.25">
      <c r="A55" s="4" t="s">
        <v>22</v>
      </c>
      <c r="B55" s="45">
        <v>523447.48810000002</v>
      </c>
      <c r="C55" s="45">
        <v>374174</v>
      </c>
      <c r="D55" s="47">
        <v>71.482624046599994</v>
      </c>
      <c r="E55" s="45">
        <v>9969363</v>
      </c>
      <c r="F55" s="119">
        <v>26.643655090900001</v>
      </c>
      <c r="G55" s="49">
        <v>5.2179681646000002</v>
      </c>
      <c r="P55" s="43"/>
      <c r="Q55" s="43"/>
      <c r="R55" s="43"/>
      <c r="S55" s="43"/>
      <c r="T55" s="43"/>
      <c r="U55" s="43"/>
    </row>
    <row r="56" spans="1:21" ht="13.5" customHeight="1" x14ac:dyDescent="0.25">
      <c r="A56" s="4" t="s">
        <v>23</v>
      </c>
      <c r="B56" s="45">
        <v>226700.7831</v>
      </c>
      <c r="C56" s="45">
        <v>174247</v>
      </c>
      <c r="D56" s="47">
        <v>76.862107672199997</v>
      </c>
      <c r="E56" s="45">
        <v>4976549</v>
      </c>
      <c r="F56" s="119">
        <v>28.5603138074</v>
      </c>
      <c r="G56" s="49">
        <v>6.0142627809000002</v>
      </c>
      <c r="P56" s="43"/>
      <c r="Q56" s="43"/>
      <c r="R56" s="43"/>
      <c r="S56" s="43"/>
      <c r="T56" s="43"/>
      <c r="U56" s="43"/>
    </row>
    <row r="57" spans="1:21" ht="13.5" customHeight="1" x14ac:dyDescent="0.25">
      <c r="A57" s="4" t="s">
        <v>24</v>
      </c>
      <c r="B57" s="45">
        <v>225899.78899999999</v>
      </c>
      <c r="C57" s="45">
        <v>176578</v>
      </c>
      <c r="D57" s="47">
        <v>78.166518340600007</v>
      </c>
      <c r="E57" s="45">
        <v>5268733</v>
      </c>
      <c r="F57" s="119">
        <v>29.837992275400001</v>
      </c>
      <c r="G57" s="49">
        <v>6.3899506039</v>
      </c>
      <c r="P57" s="43"/>
      <c r="Q57" s="43"/>
      <c r="R57" s="43"/>
      <c r="S57" s="43"/>
      <c r="T57" s="43"/>
      <c r="U57" s="43"/>
    </row>
    <row r="58" spans="1:21" ht="13.5" customHeight="1" x14ac:dyDescent="0.25">
      <c r="A58" s="4" t="s">
        <v>25</v>
      </c>
      <c r="B58" s="45">
        <v>464294.30229999998</v>
      </c>
      <c r="C58" s="45">
        <v>359834</v>
      </c>
      <c r="D58" s="47">
        <v>77.501274131000002</v>
      </c>
      <c r="E58" s="45">
        <v>11165257</v>
      </c>
      <c r="F58" s="119">
        <v>31.028910553199999</v>
      </c>
      <c r="G58" s="49">
        <v>6.5884386377000004</v>
      </c>
      <c r="P58" s="43"/>
      <c r="Q58" s="43"/>
      <c r="R58" s="43"/>
      <c r="S58" s="43"/>
      <c r="T58" s="43"/>
      <c r="U58" s="43"/>
    </row>
    <row r="60" spans="1:21" ht="13.5" customHeight="1" x14ac:dyDescent="0.25">
      <c r="B60" s="43"/>
      <c r="C60" s="43"/>
      <c r="D60" s="43"/>
      <c r="E60" s="43"/>
      <c r="F60" s="43"/>
      <c r="G60" s="43"/>
    </row>
    <row r="61" spans="1:21" ht="13.5" customHeight="1" x14ac:dyDescent="0.25">
      <c r="B61" s="43"/>
      <c r="C61" s="43"/>
      <c r="D61" s="43"/>
      <c r="E61" s="43"/>
      <c r="F61" s="43"/>
      <c r="G61" s="43"/>
    </row>
    <row r="62" spans="1:21" ht="13.5" customHeight="1" x14ac:dyDescent="0.25">
      <c r="B62" s="43"/>
      <c r="C62" s="43"/>
      <c r="D62" s="43"/>
      <c r="E62" s="43"/>
      <c r="F62" s="43"/>
      <c r="G62" s="43"/>
    </row>
    <row r="63" spans="1:21" ht="13.5" customHeight="1" x14ac:dyDescent="0.25">
      <c r="B63" s="43"/>
      <c r="C63" s="43"/>
      <c r="D63" s="43"/>
      <c r="E63" s="43"/>
      <c r="F63" s="43"/>
      <c r="G63" s="43"/>
    </row>
    <row r="64" spans="1:21" ht="13.5" customHeight="1" x14ac:dyDescent="0.25">
      <c r="B64" s="43"/>
      <c r="C64" s="43"/>
      <c r="D64" s="43"/>
      <c r="E64" s="43"/>
      <c r="F64" s="43"/>
      <c r="G64" s="43"/>
    </row>
    <row r="65" spans="2:7" ht="13.5" customHeight="1" x14ac:dyDescent="0.25">
      <c r="B65" s="43"/>
      <c r="C65" s="43"/>
      <c r="D65" s="43"/>
      <c r="E65" s="43"/>
      <c r="F65" s="43"/>
      <c r="G65" s="43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19" max="16384" width="9.140625" style="1"/>
  </cols>
  <sheetData>
    <row r="1" spans="1:16" ht="13.5" customHeight="1" x14ac:dyDescent="0.25">
      <c r="A1" s="182" t="s">
        <v>373</v>
      </c>
      <c r="B1" s="182"/>
      <c r="C1" s="182"/>
      <c r="D1" s="182"/>
      <c r="E1" s="182"/>
      <c r="F1" s="182"/>
      <c r="G1" s="182"/>
      <c r="H1" s="182"/>
      <c r="I1" s="182"/>
    </row>
    <row r="2" spans="1:16" ht="13.5" customHeight="1" x14ac:dyDescent="0.25">
      <c r="A2" s="24" t="s">
        <v>34</v>
      </c>
    </row>
    <row r="3" spans="1:16" ht="13.5" customHeight="1" thickBot="1" x14ac:dyDescent="0.3"/>
    <row r="4" spans="1:16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16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16" ht="13.5" customHeight="1" x14ac:dyDescent="0.25">
      <c r="A6" s="16" t="s">
        <v>81</v>
      </c>
      <c r="B6" s="75">
        <v>3457633</v>
      </c>
      <c r="C6" s="75">
        <v>3240333</v>
      </c>
      <c r="D6" s="75">
        <v>44608</v>
      </c>
      <c r="E6" s="75">
        <v>172692</v>
      </c>
      <c r="F6" s="75">
        <v>1869089</v>
      </c>
      <c r="G6" s="75">
        <v>1787057</v>
      </c>
      <c r="H6" s="75">
        <v>14704</v>
      </c>
      <c r="I6" s="77">
        <v>67328</v>
      </c>
      <c r="K6" s="57"/>
      <c r="L6" s="57"/>
      <c r="M6" s="57"/>
      <c r="N6" s="57"/>
      <c r="O6" s="57"/>
      <c r="P6" s="57"/>
    </row>
    <row r="7" spans="1:16" ht="13.5" customHeight="1" x14ac:dyDescent="0.25">
      <c r="A7" s="27" t="s">
        <v>90</v>
      </c>
      <c r="B7" s="106">
        <v>735541</v>
      </c>
      <c r="C7" s="79">
        <v>696723</v>
      </c>
      <c r="D7" s="79">
        <v>7454</v>
      </c>
      <c r="E7" s="79">
        <v>31364</v>
      </c>
      <c r="F7" s="79">
        <v>429194</v>
      </c>
      <c r="G7" s="79">
        <v>412008</v>
      </c>
      <c r="H7" s="79">
        <v>2997</v>
      </c>
      <c r="I7" s="80">
        <v>14189</v>
      </c>
    </row>
    <row r="8" spans="1:16" ht="13.5" customHeight="1" x14ac:dyDescent="0.25">
      <c r="A8" s="27" t="s">
        <v>91</v>
      </c>
      <c r="B8" s="106">
        <v>371273</v>
      </c>
      <c r="C8" s="79">
        <v>349324</v>
      </c>
      <c r="D8" s="79">
        <v>4309</v>
      </c>
      <c r="E8" s="79">
        <v>17640</v>
      </c>
      <c r="F8" s="79">
        <v>194494</v>
      </c>
      <c r="G8" s="79">
        <v>186482</v>
      </c>
      <c r="H8" s="79">
        <v>1375</v>
      </c>
      <c r="I8" s="80">
        <v>6637</v>
      </c>
    </row>
    <row r="9" spans="1:16" ht="13.5" customHeight="1" x14ac:dyDescent="0.25">
      <c r="A9" s="17" t="s">
        <v>92</v>
      </c>
      <c r="B9" s="76">
        <v>21490</v>
      </c>
      <c r="C9" s="76">
        <v>19943</v>
      </c>
      <c r="D9" s="76">
        <v>425</v>
      </c>
      <c r="E9" s="76">
        <v>1122</v>
      </c>
      <c r="F9" s="76">
        <v>11677</v>
      </c>
      <c r="G9" s="76">
        <v>11118</v>
      </c>
      <c r="H9" s="76">
        <v>131</v>
      </c>
      <c r="I9" s="78">
        <v>428</v>
      </c>
    </row>
    <row r="10" spans="1:16" ht="13.5" customHeight="1" x14ac:dyDescent="0.25">
      <c r="A10" s="17" t="s">
        <v>93</v>
      </c>
      <c r="B10" s="76">
        <v>24415</v>
      </c>
      <c r="C10" s="76">
        <v>23075</v>
      </c>
      <c r="D10" s="76">
        <v>247</v>
      </c>
      <c r="E10" s="76">
        <v>1093</v>
      </c>
      <c r="F10" s="76">
        <v>12946</v>
      </c>
      <c r="G10" s="76">
        <v>12450</v>
      </c>
      <c r="H10" s="76">
        <v>70</v>
      </c>
      <c r="I10" s="78">
        <v>426</v>
      </c>
    </row>
    <row r="11" spans="1:16" ht="13.5" customHeight="1" x14ac:dyDescent="0.25">
      <c r="A11" s="17" t="s">
        <v>94</v>
      </c>
      <c r="B11" s="76">
        <v>42040</v>
      </c>
      <c r="C11" s="76">
        <v>39832</v>
      </c>
      <c r="D11" s="76">
        <v>367</v>
      </c>
      <c r="E11" s="76">
        <v>1841</v>
      </c>
      <c r="F11" s="76">
        <v>23832</v>
      </c>
      <c r="G11" s="76">
        <v>22974</v>
      </c>
      <c r="H11" s="76">
        <v>92</v>
      </c>
      <c r="I11" s="78">
        <v>766</v>
      </c>
    </row>
    <row r="12" spans="1:16" ht="13.5" customHeight="1" x14ac:dyDescent="0.25">
      <c r="A12" s="17" t="s">
        <v>95</v>
      </c>
      <c r="B12" s="76">
        <v>24360</v>
      </c>
      <c r="C12" s="76">
        <v>22844</v>
      </c>
      <c r="D12" s="76">
        <v>284</v>
      </c>
      <c r="E12" s="76">
        <v>1232</v>
      </c>
      <c r="F12" s="76">
        <v>11835</v>
      </c>
      <c r="G12" s="76">
        <v>11327</v>
      </c>
      <c r="H12" s="76">
        <v>86</v>
      </c>
      <c r="I12" s="78">
        <v>422</v>
      </c>
    </row>
    <row r="13" spans="1:16" ht="13.5" customHeight="1" x14ac:dyDescent="0.25">
      <c r="A13" s="17" t="s">
        <v>96</v>
      </c>
      <c r="B13" s="76">
        <v>12512</v>
      </c>
      <c r="C13" s="76">
        <v>11563</v>
      </c>
      <c r="D13" s="76">
        <v>259</v>
      </c>
      <c r="E13" s="76">
        <v>690</v>
      </c>
      <c r="F13" s="76">
        <v>6641</v>
      </c>
      <c r="G13" s="76">
        <v>6317</v>
      </c>
      <c r="H13" s="76">
        <v>75</v>
      </c>
      <c r="I13" s="78">
        <v>249</v>
      </c>
    </row>
    <row r="14" spans="1:16" ht="13.5" customHeight="1" x14ac:dyDescent="0.25">
      <c r="A14" s="17" t="s">
        <v>97</v>
      </c>
      <c r="B14" s="76">
        <v>20663</v>
      </c>
      <c r="C14" s="76">
        <v>19410</v>
      </c>
      <c r="D14" s="76">
        <v>248</v>
      </c>
      <c r="E14" s="76">
        <v>1005</v>
      </c>
      <c r="F14" s="76">
        <v>10724</v>
      </c>
      <c r="G14" s="76">
        <v>10309</v>
      </c>
      <c r="H14" s="76">
        <v>75</v>
      </c>
      <c r="I14" s="78">
        <v>340</v>
      </c>
    </row>
    <row r="15" spans="1:16" ht="13.5" customHeight="1" x14ac:dyDescent="0.25">
      <c r="A15" s="17" t="s">
        <v>98</v>
      </c>
      <c r="B15" s="76">
        <v>62763</v>
      </c>
      <c r="C15" s="76">
        <v>59318</v>
      </c>
      <c r="D15" s="76">
        <v>347</v>
      </c>
      <c r="E15" s="76">
        <v>3098</v>
      </c>
      <c r="F15" s="76">
        <v>24657</v>
      </c>
      <c r="G15" s="76">
        <v>23780</v>
      </c>
      <c r="H15" s="76">
        <v>109</v>
      </c>
      <c r="I15" s="78">
        <v>768</v>
      </c>
    </row>
    <row r="16" spans="1:16" ht="13.5" customHeight="1" x14ac:dyDescent="0.25">
      <c r="A16" s="17" t="s">
        <v>99</v>
      </c>
      <c r="B16" s="76">
        <v>19682</v>
      </c>
      <c r="C16" s="76">
        <v>18377</v>
      </c>
      <c r="D16" s="76">
        <v>289</v>
      </c>
      <c r="E16" s="76">
        <v>1016</v>
      </c>
      <c r="F16" s="76">
        <v>11969</v>
      </c>
      <c r="G16" s="76">
        <v>11401</v>
      </c>
      <c r="H16" s="76">
        <v>89</v>
      </c>
      <c r="I16" s="78">
        <v>479</v>
      </c>
    </row>
    <row r="17" spans="1:9" ht="13.5" customHeight="1" x14ac:dyDescent="0.25">
      <c r="A17" s="17" t="s">
        <v>100</v>
      </c>
      <c r="B17" s="76">
        <v>62900</v>
      </c>
      <c r="C17" s="76">
        <v>59173</v>
      </c>
      <c r="D17" s="76">
        <v>848</v>
      </c>
      <c r="E17" s="76">
        <v>2879</v>
      </c>
      <c r="F17" s="76">
        <v>37040</v>
      </c>
      <c r="G17" s="76">
        <v>35343</v>
      </c>
      <c r="H17" s="76">
        <v>347</v>
      </c>
      <c r="I17" s="78">
        <v>1350</v>
      </c>
    </row>
    <row r="18" spans="1:9" ht="13.5" customHeight="1" x14ac:dyDescent="0.25">
      <c r="A18" s="17" t="s">
        <v>101</v>
      </c>
      <c r="B18" s="76">
        <v>41801</v>
      </c>
      <c r="C18" s="76">
        <v>39499</v>
      </c>
      <c r="D18" s="76">
        <v>480</v>
      </c>
      <c r="E18" s="76">
        <v>1822</v>
      </c>
      <c r="F18" s="76">
        <v>21852</v>
      </c>
      <c r="G18" s="76">
        <v>20993</v>
      </c>
      <c r="H18" s="76">
        <v>134</v>
      </c>
      <c r="I18" s="78">
        <v>725</v>
      </c>
    </row>
    <row r="19" spans="1:9" ht="13.5" customHeight="1" x14ac:dyDescent="0.25">
      <c r="A19" s="17" t="s">
        <v>102</v>
      </c>
      <c r="B19" s="76">
        <v>27071</v>
      </c>
      <c r="C19" s="76">
        <v>25370</v>
      </c>
      <c r="D19" s="76">
        <v>400</v>
      </c>
      <c r="E19" s="76">
        <v>1301</v>
      </c>
      <c r="F19" s="76">
        <v>15069</v>
      </c>
      <c r="G19" s="76">
        <v>14450</v>
      </c>
      <c r="H19" s="76">
        <v>131</v>
      </c>
      <c r="I19" s="78">
        <v>488</v>
      </c>
    </row>
    <row r="20" spans="1:9" ht="13.5" customHeight="1" x14ac:dyDescent="0.25">
      <c r="A20" s="17" t="s">
        <v>103</v>
      </c>
      <c r="B20" s="76">
        <v>11576</v>
      </c>
      <c r="C20" s="76">
        <v>10920</v>
      </c>
      <c r="D20" s="76">
        <v>115</v>
      </c>
      <c r="E20" s="76">
        <v>541</v>
      </c>
      <c r="F20" s="76">
        <v>6252</v>
      </c>
      <c r="G20" s="76">
        <v>6020</v>
      </c>
      <c r="H20" s="76">
        <v>36</v>
      </c>
      <c r="I20" s="78">
        <v>196</v>
      </c>
    </row>
    <row r="21" spans="1:9" ht="13.5" customHeight="1" x14ac:dyDescent="0.25">
      <c r="A21" s="27" t="s">
        <v>104</v>
      </c>
      <c r="B21" s="79">
        <v>181305</v>
      </c>
      <c r="C21" s="79">
        <v>167926</v>
      </c>
      <c r="D21" s="79">
        <v>2962</v>
      </c>
      <c r="E21" s="79">
        <v>10417</v>
      </c>
      <c r="F21" s="79">
        <v>100047</v>
      </c>
      <c r="G21" s="79">
        <v>95100</v>
      </c>
      <c r="H21" s="79">
        <v>965</v>
      </c>
      <c r="I21" s="80">
        <v>3982</v>
      </c>
    </row>
    <row r="22" spans="1:9" ht="13.5" customHeight="1" x14ac:dyDescent="0.25">
      <c r="A22" s="17" t="s">
        <v>105</v>
      </c>
      <c r="B22" s="76">
        <v>71190</v>
      </c>
      <c r="C22" s="76">
        <v>66395</v>
      </c>
      <c r="D22" s="76">
        <v>922</v>
      </c>
      <c r="E22" s="76">
        <v>3873</v>
      </c>
      <c r="F22" s="76">
        <v>40186</v>
      </c>
      <c r="G22" s="76">
        <v>38361</v>
      </c>
      <c r="H22" s="76">
        <v>288</v>
      </c>
      <c r="I22" s="78">
        <v>1537</v>
      </c>
    </row>
    <row r="23" spans="1:9" ht="13.5" customHeight="1" x14ac:dyDescent="0.25">
      <c r="A23" s="17" t="s">
        <v>106</v>
      </c>
      <c r="B23" s="76">
        <v>14109</v>
      </c>
      <c r="C23" s="76">
        <v>12836</v>
      </c>
      <c r="D23" s="76">
        <v>314</v>
      </c>
      <c r="E23" s="76">
        <v>959</v>
      </c>
      <c r="F23" s="76">
        <v>7329</v>
      </c>
      <c r="G23" s="76">
        <v>6889</v>
      </c>
      <c r="H23" s="76">
        <v>98</v>
      </c>
      <c r="I23" s="78">
        <v>342</v>
      </c>
    </row>
    <row r="24" spans="1:9" ht="13.5" customHeight="1" x14ac:dyDescent="0.25">
      <c r="A24" s="17" t="s">
        <v>107</v>
      </c>
      <c r="B24" s="76">
        <v>20383</v>
      </c>
      <c r="C24" s="76">
        <v>18852</v>
      </c>
      <c r="D24" s="76">
        <v>349</v>
      </c>
      <c r="E24" s="76">
        <v>1182</v>
      </c>
      <c r="F24" s="76">
        <v>11058</v>
      </c>
      <c r="G24" s="76">
        <v>10490</v>
      </c>
      <c r="H24" s="76">
        <v>126</v>
      </c>
      <c r="I24" s="78">
        <v>442</v>
      </c>
    </row>
    <row r="25" spans="1:9" ht="13.5" customHeight="1" x14ac:dyDescent="0.25">
      <c r="A25" s="17" t="s">
        <v>108</v>
      </c>
      <c r="B25" s="76">
        <v>19686</v>
      </c>
      <c r="C25" s="76">
        <v>18249</v>
      </c>
      <c r="D25" s="76">
        <v>331</v>
      </c>
      <c r="E25" s="76">
        <v>1106</v>
      </c>
      <c r="F25" s="76">
        <v>10978</v>
      </c>
      <c r="G25" s="76">
        <v>10453</v>
      </c>
      <c r="H25" s="76">
        <v>107</v>
      </c>
      <c r="I25" s="78">
        <v>418</v>
      </c>
    </row>
    <row r="26" spans="1:9" ht="13.5" customHeight="1" x14ac:dyDescent="0.25">
      <c r="A26" s="17" t="s">
        <v>109</v>
      </c>
      <c r="B26" s="76">
        <v>11769</v>
      </c>
      <c r="C26" s="76">
        <v>10964</v>
      </c>
      <c r="D26" s="76">
        <v>178</v>
      </c>
      <c r="E26" s="76">
        <v>627</v>
      </c>
      <c r="F26" s="76">
        <v>6843</v>
      </c>
      <c r="G26" s="76">
        <v>6534</v>
      </c>
      <c r="H26" s="76">
        <v>56</v>
      </c>
      <c r="I26" s="78">
        <v>253</v>
      </c>
    </row>
    <row r="27" spans="1:9" ht="13.5" customHeight="1" x14ac:dyDescent="0.25">
      <c r="A27" s="17" t="s">
        <v>110</v>
      </c>
      <c r="B27" s="76">
        <v>17717</v>
      </c>
      <c r="C27" s="76">
        <v>16272</v>
      </c>
      <c r="D27" s="76">
        <v>335</v>
      </c>
      <c r="E27" s="76">
        <v>1110</v>
      </c>
      <c r="F27" s="76">
        <v>9326</v>
      </c>
      <c r="G27" s="76">
        <v>8792</v>
      </c>
      <c r="H27" s="76">
        <v>109</v>
      </c>
      <c r="I27" s="78">
        <v>425</v>
      </c>
    </row>
    <row r="28" spans="1:9" ht="13.5" customHeight="1" x14ac:dyDescent="0.25">
      <c r="A28" s="17" t="s">
        <v>111</v>
      </c>
      <c r="B28" s="76">
        <v>26451</v>
      </c>
      <c r="C28" s="76">
        <v>24358</v>
      </c>
      <c r="D28" s="76">
        <v>533</v>
      </c>
      <c r="E28" s="76">
        <v>1560</v>
      </c>
      <c r="F28" s="76">
        <v>14327</v>
      </c>
      <c r="G28" s="76">
        <v>13581</v>
      </c>
      <c r="H28" s="76">
        <v>181</v>
      </c>
      <c r="I28" s="78">
        <v>565</v>
      </c>
    </row>
    <row r="29" spans="1:9" ht="13.5" customHeight="1" x14ac:dyDescent="0.25">
      <c r="A29" s="27" t="s">
        <v>112</v>
      </c>
      <c r="B29" s="79">
        <v>190266</v>
      </c>
      <c r="C29" s="79">
        <v>177463</v>
      </c>
      <c r="D29" s="79">
        <v>2991</v>
      </c>
      <c r="E29" s="79">
        <v>9812</v>
      </c>
      <c r="F29" s="79">
        <v>99097</v>
      </c>
      <c r="G29" s="79">
        <v>94591</v>
      </c>
      <c r="H29" s="79">
        <v>917</v>
      </c>
      <c r="I29" s="80">
        <v>3589</v>
      </c>
    </row>
    <row r="30" spans="1:9" ht="13.5" customHeight="1" x14ac:dyDescent="0.25">
      <c r="A30" s="17" t="s">
        <v>113</v>
      </c>
      <c r="B30" s="76">
        <v>14352</v>
      </c>
      <c r="C30" s="76">
        <v>13244</v>
      </c>
      <c r="D30" s="76">
        <v>293</v>
      </c>
      <c r="E30" s="76">
        <v>815</v>
      </c>
      <c r="F30" s="76">
        <v>7207</v>
      </c>
      <c r="G30" s="76">
        <v>6838</v>
      </c>
      <c r="H30" s="76">
        <v>78</v>
      </c>
      <c r="I30" s="78">
        <v>291</v>
      </c>
    </row>
    <row r="31" spans="1:9" ht="13.5" customHeight="1" x14ac:dyDescent="0.25">
      <c r="A31" s="17" t="s">
        <v>114</v>
      </c>
      <c r="B31" s="76">
        <v>19554</v>
      </c>
      <c r="C31" s="76">
        <v>18077</v>
      </c>
      <c r="D31" s="76">
        <v>414</v>
      </c>
      <c r="E31" s="76">
        <v>1063</v>
      </c>
      <c r="F31" s="76">
        <v>10517</v>
      </c>
      <c r="G31" s="76">
        <v>10033</v>
      </c>
      <c r="H31" s="76">
        <v>114</v>
      </c>
      <c r="I31" s="78">
        <v>370</v>
      </c>
    </row>
    <row r="32" spans="1:9" ht="13.5" customHeight="1" x14ac:dyDescent="0.25">
      <c r="A32" s="17" t="s">
        <v>115</v>
      </c>
      <c r="B32" s="76">
        <v>87832</v>
      </c>
      <c r="C32" s="76">
        <v>82533</v>
      </c>
      <c r="D32" s="76">
        <v>1142</v>
      </c>
      <c r="E32" s="76">
        <v>4157</v>
      </c>
      <c r="F32" s="76">
        <v>46094</v>
      </c>
      <c r="G32" s="76">
        <v>44118</v>
      </c>
      <c r="H32" s="76">
        <v>374</v>
      </c>
      <c r="I32" s="78">
        <v>1602</v>
      </c>
    </row>
    <row r="33" spans="1:9" ht="13.5" customHeight="1" x14ac:dyDescent="0.25">
      <c r="A33" s="17" t="s">
        <v>116</v>
      </c>
      <c r="B33" s="76">
        <v>17925</v>
      </c>
      <c r="C33" s="76">
        <v>16742</v>
      </c>
      <c r="D33" s="76">
        <v>263</v>
      </c>
      <c r="E33" s="76">
        <v>920</v>
      </c>
      <c r="F33" s="76">
        <v>10201</v>
      </c>
      <c r="G33" s="76">
        <v>9727</v>
      </c>
      <c r="H33" s="76">
        <v>83</v>
      </c>
      <c r="I33" s="78">
        <v>391</v>
      </c>
    </row>
    <row r="34" spans="1:9" ht="13.5" customHeight="1" x14ac:dyDescent="0.25">
      <c r="A34" s="17" t="s">
        <v>117</v>
      </c>
      <c r="B34" s="76">
        <v>16348</v>
      </c>
      <c r="C34" s="76">
        <v>15095</v>
      </c>
      <c r="D34" s="76">
        <v>316</v>
      </c>
      <c r="E34" s="76">
        <v>937</v>
      </c>
      <c r="F34" s="76">
        <v>8066</v>
      </c>
      <c r="G34" s="76">
        <v>7681</v>
      </c>
      <c r="H34" s="76">
        <v>86</v>
      </c>
      <c r="I34" s="78">
        <v>299</v>
      </c>
    </row>
    <row r="35" spans="1:9" ht="13.5" customHeight="1" x14ac:dyDescent="0.25">
      <c r="A35" s="17" t="s">
        <v>118</v>
      </c>
      <c r="B35" s="76">
        <v>14281</v>
      </c>
      <c r="C35" s="76">
        <v>13239</v>
      </c>
      <c r="D35" s="76">
        <v>244</v>
      </c>
      <c r="E35" s="76">
        <v>798</v>
      </c>
      <c r="F35" s="76">
        <v>6527</v>
      </c>
      <c r="G35" s="76">
        <v>6223</v>
      </c>
      <c r="H35" s="76">
        <v>67</v>
      </c>
      <c r="I35" s="78">
        <v>237</v>
      </c>
    </row>
    <row r="36" spans="1:9" ht="13.5" customHeight="1" x14ac:dyDescent="0.25">
      <c r="A36" s="17" t="s">
        <v>119</v>
      </c>
      <c r="B36" s="76">
        <v>19974</v>
      </c>
      <c r="C36" s="76">
        <v>18533</v>
      </c>
      <c r="D36" s="76">
        <v>319</v>
      </c>
      <c r="E36" s="76">
        <v>1122</v>
      </c>
      <c r="F36" s="76">
        <v>10485</v>
      </c>
      <c r="G36" s="76">
        <v>9971</v>
      </c>
      <c r="H36" s="76">
        <v>115</v>
      </c>
      <c r="I36" s="78">
        <v>399</v>
      </c>
    </row>
    <row r="37" spans="1:9" ht="13.5" customHeight="1" x14ac:dyDescent="0.25">
      <c r="A37" s="27" t="s">
        <v>120</v>
      </c>
      <c r="B37" s="79">
        <v>62965</v>
      </c>
      <c r="C37" s="79">
        <v>58696</v>
      </c>
      <c r="D37" s="79">
        <v>1018</v>
      </c>
      <c r="E37" s="79">
        <v>3251</v>
      </c>
      <c r="F37" s="79">
        <v>35500</v>
      </c>
      <c r="G37" s="79">
        <v>33820</v>
      </c>
      <c r="H37" s="79">
        <v>315</v>
      </c>
      <c r="I37" s="80">
        <v>1365</v>
      </c>
    </row>
    <row r="38" spans="1:9" ht="13.5" customHeight="1" x14ac:dyDescent="0.25">
      <c r="A38" s="17" t="s">
        <v>121</v>
      </c>
      <c r="B38" s="76">
        <v>18943</v>
      </c>
      <c r="C38" s="76">
        <v>17540</v>
      </c>
      <c r="D38" s="76">
        <v>361</v>
      </c>
      <c r="E38" s="76">
        <v>1042</v>
      </c>
      <c r="F38" s="76">
        <v>10338</v>
      </c>
      <c r="G38" s="76">
        <v>9803</v>
      </c>
      <c r="H38" s="76">
        <v>97</v>
      </c>
      <c r="I38" s="78">
        <v>438</v>
      </c>
    </row>
    <row r="39" spans="1:9" ht="13.5" customHeight="1" x14ac:dyDescent="0.25">
      <c r="A39" s="17" t="s">
        <v>122</v>
      </c>
      <c r="B39" s="76">
        <v>26992</v>
      </c>
      <c r="C39" s="76">
        <v>25227</v>
      </c>
      <c r="D39" s="76">
        <v>386</v>
      </c>
      <c r="E39" s="76">
        <v>1379</v>
      </c>
      <c r="F39" s="76">
        <v>15916</v>
      </c>
      <c r="G39" s="76">
        <v>15185</v>
      </c>
      <c r="H39" s="76">
        <v>133</v>
      </c>
      <c r="I39" s="78">
        <v>598</v>
      </c>
    </row>
    <row r="40" spans="1:9" ht="13.5" customHeight="1" x14ac:dyDescent="0.25">
      <c r="A40" s="17" t="s">
        <v>123</v>
      </c>
      <c r="B40" s="76">
        <v>17030</v>
      </c>
      <c r="C40" s="76">
        <v>15929</v>
      </c>
      <c r="D40" s="76">
        <v>271</v>
      </c>
      <c r="E40" s="76">
        <v>830</v>
      </c>
      <c r="F40" s="76">
        <v>9246</v>
      </c>
      <c r="G40" s="76">
        <v>8832</v>
      </c>
      <c r="H40" s="76">
        <v>85</v>
      </c>
      <c r="I40" s="78">
        <v>329</v>
      </c>
    </row>
    <row r="41" spans="1:9" ht="13.5" customHeight="1" x14ac:dyDescent="0.25">
      <c r="A41" s="27" t="s">
        <v>124</v>
      </c>
      <c r="B41" s="79">
        <v>224425</v>
      </c>
      <c r="C41" s="79">
        <v>210121</v>
      </c>
      <c r="D41" s="79">
        <v>3400</v>
      </c>
      <c r="E41" s="79">
        <v>10904</v>
      </c>
      <c r="F41" s="79">
        <v>127174</v>
      </c>
      <c r="G41" s="79">
        <v>121282</v>
      </c>
      <c r="H41" s="79">
        <v>1331</v>
      </c>
      <c r="I41" s="80">
        <v>4561</v>
      </c>
    </row>
    <row r="42" spans="1:9" ht="13.5" customHeight="1" x14ac:dyDescent="0.25">
      <c r="A42" s="17" t="s">
        <v>125</v>
      </c>
      <c r="B42" s="76">
        <v>28877</v>
      </c>
      <c r="C42" s="76">
        <v>26975</v>
      </c>
      <c r="D42" s="76">
        <v>416</v>
      </c>
      <c r="E42" s="76">
        <v>1486</v>
      </c>
      <c r="F42" s="76">
        <v>15368</v>
      </c>
      <c r="G42" s="76">
        <v>14723</v>
      </c>
      <c r="H42" s="76">
        <v>114</v>
      </c>
      <c r="I42" s="78">
        <v>531</v>
      </c>
    </row>
    <row r="43" spans="1:9" ht="13.5" customHeight="1" x14ac:dyDescent="0.25">
      <c r="A43" s="17" t="s">
        <v>126</v>
      </c>
      <c r="B43" s="76">
        <v>27781</v>
      </c>
      <c r="C43" s="76">
        <v>25905</v>
      </c>
      <c r="D43" s="76">
        <v>416</v>
      </c>
      <c r="E43" s="76">
        <v>1460</v>
      </c>
      <c r="F43" s="76">
        <v>15405</v>
      </c>
      <c r="G43" s="76">
        <v>14650</v>
      </c>
      <c r="H43" s="76">
        <v>157</v>
      </c>
      <c r="I43" s="78">
        <v>598</v>
      </c>
    </row>
    <row r="44" spans="1:9" ht="13.5" customHeight="1" x14ac:dyDescent="0.25">
      <c r="A44" s="17" t="s">
        <v>127</v>
      </c>
      <c r="B44" s="76">
        <v>25736</v>
      </c>
      <c r="C44" s="76">
        <v>24018</v>
      </c>
      <c r="D44" s="76">
        <v>382</v>
      </c>
      <c r="E44" s="76">
        <v>1336</v>
      </c>
      <c r="F44" s="76">
        <v>14523</v>
      </c>
      <c r="G44" s="76">
        <v>13845</v>
      </c>
      <c r="H44" s="76">
        <v>136</v>
      </c>
      <c r="I44" s="78">
        <v>542</v>
      </c>
    </row>
    <row r="45" spans="1:9" ht="13.5" customHeight="1" x14ac:dyDescent="0.25">
      <c r="A45" s="17" t="s">
        <v>128</v>
      </c>
      <c r="B45" s="76">
        <v>20120</v>
      </c>
      <c r="C45" s="76">
        <v>18693</v>
      </c>
      <c r="D45" s="76">
        <v>392</v>
      </c>
      <c r="E45" s="76">
        <v>1035</v>
      </c>
      <c r="F45" s="76">
        <v>10500</v>
      </c>
      <c r="G45" s="76">
        <v>9999</v>
      </c>
      <c r="H45" s="76">
        <v>139</v>
      </c>
      <c r="I45" s="78">
        <v>362</v>
      </c>
    </row>
    <row r="46" spans="1:9" ht="13.5" customHeight="1" x14ac:dyDescent="0.25">
      <c r="A46" s="17" t="s">
        <v>129</v>
      </c>
      <c r="B46" s="76">
        <v>26162</v>
      </c>
      <c r="C46" s="76">
        <v>24582</v>
      </c>
      <c r="D46" s="76">
        <v>275</v>
      </c>
      <c r="E46" s="76">
        <v>1305</v>
      </c>
      <c r="F46" s="76">
        <v>13517</v>
      </c>
      <c r="G46" s="76">
        <v>12912</v>
      </c>
      <c r="H46" s="76">
        <v>100</v>
      </c>
      <c r="I46" s="78">
        <v>505</v>
      </c>
    </row>
    <row r="47" spans="1:9" ht="13.5" customHeight="1" x14ac:dyDescent="0.25">
      <c r="A47" s="17" t="s">
        <v>130</v>
      </c>
      <c r="B47" s="76">
        <v>32747</v>
      </c>
      <c r="C47" s="76">
        <v>30822</v>
      </c>
      <c r="D47" s="76">
        <v>452</v>
      </c>
      <c r="E47" s="76">
        <v>1473</v>
      </c>
      <c r="F47" s="76">
        <v>16415</v>
      </c>
      <c r="G47" s="76">
        <v>15803</v>
      </c>
      <c r="H47" s="76">
        <v>123</v>
      </c>
      <c r="I47" s="78">
        <v>489</v>
      </c>
    </row>
    <row r="48" spans="1:9" ht="13.5" customHeight="1" x14ac:dyDescent="0.25">
      <c r="A48" s="17" t="s">
        <v>131</v>
      </c>
      <c r="B48" s="76">
        <v>63002</v>
      </c>
      <c r="C48" s="76">
        <v>59126</v>
      </c>
      <c r="D48" s="76">
        <v>1067</v>
      </c>
      <c r="E48" s="76">
        <v>2809</v>
      </c>
      <c r="F48" s="76">
        <v>41446</v>
      </c>
      <c r="G48" s="76">
        <v>39350</v>
      </c>
      <c r="H48" s="76">
        <v>562</v>
      </c>
      <c r="I48" s="78">
        <v>1534</v>
      </c>
    </row>
    <row r="49" spans="1:9" ht="13.5" customHeight="1" x14ac:dyDescent="0.25">
      <c r="A49" s="27" t="s">
        <v>132</v>
      </c>
      <c r="B49" s="79">
        <v>136033</v>
      </c>
      <c r="C49" s="79">
        <v>127710</v>
      </c>
      <c r="D49" s="79">
        <v>1582</v>
      </c>
      <c r="E49" s="79">
        <v>6741</v>
      </c>
      <c r="F49" s="79">
        <v>71097</v>
      </c>
      <c r="G49" s="79">
        <v>67995</v>
      </c>
      <c r="H49" s="79">
        <v>523</v>
      </c>
      <c r="I49" s="80">
        <v>2579</v>
      </c>
    </row>
    <row r="50" spans="1:9" ht="13.5" customHeight="1" x14ac:dyDescent="0.25">
      <c r="A50" s="17" t="s">
        <v>133</v>
      </c>
      <c r="B50" s="76">
        <v>27478</v>
      </c>
      <c r="C50" s="76">
        <v>25721</v>
      </c>
      <c r="D50" s="76">
        <v>336</v>
      </c>
      <c r="E50" s="76">
        <v>1421</v>
      </c>
      <c r="F50" s="76">
        <v>14224</v>
      </c>
      <c r="G50" s="76">
        <v>13552</v>
      </c>
      <c r="H50" s="76">
        <v>124</v>
      </c>
      <c r="I50" s="78">
        <v>548</v>
      </c>
    </row>
    <row r="51" spans="1:9" ht="13.5" customHeight="1" x14ac:dyDescent="0.25">
      <c r="A51" s="17" t="s">
        <v>134</v>
      </c>
      <c r="B51" s="76">
        <v>22639</v>
      </c>
      <c r="C51" s="76">
        <v>21230</v>
      </c>
      <c r="D51" s="76">
        <v>285</v>
      </c>
      <c r="E51" s="76">
        <v>1124</v>
      </c>
      <c r="F51" s="76">
        <v>12196</v>
      </c>
      <c r="G51" s="76">
        <v>11679</v>
      </c>
      <c r="H51" s="76">
        <v>82</v>
      </c>
      <c r="I51" s="78">
        <v>435</v>
      </c>
    </row>
    <row r="52" spans="1:9" ht="13.5" customHeight="1" x14ac:dyDescent="0.25">
      <c r="A52" s="17" t="s">
        <v>135</v>
      </c>
      <c r="B52" s="76">
        <v>65984</v>
      </c>
      <c r="C52" s="76">
        <v>62164</v>
      </c>
      <c r="D52" s="76">
        <v>674</v>
      </c>
      <c r="E52" s="76">
        <v>3146</v>
      </c>
      <c r="F52" s="76">
        <v>34354</v>
      </c>
      <c r="G52" s="76">
        <v>32913</v>
      </c>
      <c r="H52" s="76">
        <v>225</v>
      </c>
      <c r="I52" s="78">
        <v>1216</v>
      </c>
    </row>
    <row r="53" spans="1:9" ht="13.5" customHeight="1" x14ac:dyDescent="0.25">
      <c r="A53" s="17" t="s">
        <v>136</v>
      </c>
      <c r="B53" s="76">
        <v>19932</v>
      </c>
      <c r="C53" s="76">
        <v>18595</v>
      </c>
      <c r="D53" s="76">
        <v>287</v>
      </c>
      <c r="E53" s="76">
        <v>1050</v>
      </c>
      <c r="F53" s="76">
        <v>10323</v>
      </c>
      <c r="G53" s="76">
        <v>9851</v>
      </c>
      <c r="H53" s="76">
        <v>92</v>
      </c>
      <c r="I53" s="78">
        <v>380</v>
      </c>
    </row>
    <row r="54" spans="1:9" ht="13.5" customHeight="1" x14ac:dyDescent="0.25">
      <c r="A54" s="27" t="s">
        <v>137</v>
      </c>
      <c r="B54" s="79">
        <v>173370</v>
      </c>
      <c r="C54" s="79">
        <v>162546</v>
      </c>
      <c r="D54" s="79">
        <v>2339</v>
      </c>
      <c r="E54" s="79">
        <v>8485</v>
      </c>
      <c r="F54" s="79">
        <v>89672</v>
      </c>
      <c r="G54" s="79">
        <v>85813</v>
      </c>
      <c r="H54" s="79">
        <v>669</v>
      </c>
      <c r="I54" s="80">
        <v>3190</v>
      </c>
    </row>
    <row r="55" spans="1:9" ht="13.5" customHeight="1" x14ac:dyDescent="0.25">
      <c r="A55" s="17" t="s">
        <v>138</v>
      </c>
      <c r="B55" s="76">
        <v>62648</v>
      </c>
      <c r="C55" s="76">
        <v>58908</v>
      </c>
      <c r="D55" s="76">
        <v>860</v>
      </c>
      <c r="E55" s="76">
        <v>2880</v>
      </c>
      <c r="F55" s="76">
        <v>35105</v>
      </c>
      <c r="G55" s="76">
        <v>33707</v>
      </c>
      <c r="H55" s="76">
        <v>214</v>
      </c>
      <c r="I55" s="78">
        <v>1184</v>
      </c>
    </row>
    <row r="56" spans="1:9" ht="13.5" customHeight="1" x14ac:dyDescent="0.25">
      <c r="A56" s="17" t="s">
        <v>139</v>
      </c>
      <c r="B56" s="76">
        <v>22740</v>
      </c>
      <c r="C56" s="76">
        <v>21365</v>
      </c>
      <c r="D56" s="76">
        <v>335</v>
      </c>
      <c r="E56" s="76">
        <v>1040</v>
      </c>
      <c r="F56" s="76">
        <v>12307</v>
      </c>
      <c r="G56" s="76">
        <v>11776</v>
      </c>
      <c r="H56" s="76">
        <v>109</v>
      </c>
      <c r="I56" s="78">
        <v>422</v>
      </c>
    </row>
    <row r="57" spans="1:9" ht="13.5" customHeight="1" x14ac:dyDescent="0.25">
      <c r="A57" s="17" t="s">
        <v>140</v>
      </c>
      <c r="B57" s="76">
        <v>31378</v>
      </c>
      <c r="C57" s="76">
        <v>29404</v>
      </c>
      <c r="D57" s="76">
        <v>444</v>
      </c>
      <c r="E57" s="76">
        <v>1530</v>
      </c>
      <c r="F57" s="76">
        <v>17029</v>
      </c>
      <c r="G57" s="76">
        <v>16306</v>
      </c>
      <c r="H57" s="76">
        <v>127</v>
      </c>
      <c r="I57" s="78">
        <v>596</v>
      </c>
    </row>
    <row r="58" spans="1:9" ht="13.5" customHeight="1" x14ac:dyDescent="0.25">
      <c r="A58" s="17" t="s">
        <v>141</v>
      </c>
      <c r="B58" s="76">
        <v>27085</v>
      </c>
      <c r="C58" s="76">
        <v>25431</v>
      </c>
      <c r="D58" s="76">
        <v>219</v>
      </c>
      <c r="E58" s="76">
        <v>1435</v>
      </c>
      <c r="F58" s="76">
        <v>10453</v>
      </c>
      <c r="G58" s="76">
        <v>10003</v>
      </c>
      <c r="H58" s="76">
        <v>75</v>
      </c>
      <c r="I58" s="78">
        <v>375</v>
      </c>
    </row>
    <row r="59" spans="1:9" ht="13.5" customHeight="1" x14ac:dyDescent="0.25">
      <c r="A59" s="17" t="s">
        <v>142</v>
      </c>
      <c r="B59" s="76">
        <v>29519</v>
      </c>
      <c r="C59" s="76">
        <v>27438</v>
      </c>
      <c r="D59" s="76">
        <v>481</v>
      </c>
      <c r="E59" s="76">
        <v>1600</v>
      </c>
      <c r="F59" s="76">
        <v>14778</v>
      </c>
      <c r="G59" s="76">
        <v>14021</v>
      </c>
      <c r="H59" s="76">
        <v>144</v>
      </c>
      <c r="I59" s="78">
        <v>613</v>
      </c>
    </row>
    <row r="60" spans="1:9" ht="13.5" customHeight="1" x14ac:dyDescent="0.25">
      <c r="A60" s="27" t="s">
        <v>143</v>
      </c>
      <c r="B60" s="79">
        <v>159167</v>
      </c>
      <c r="C60" s="79">
        <v>148206</v>
      </c>
      <c r="D60" s="79">
        <v>2307</v>
      </c>
      <c r="E60" s="79">
        <v>8654</v>
      </c>
      <c r="F60" s="79">
        <v>82723</v>
      </c>
      <c r="G60" s="79">
        <v>78893</v>
      </c>
      <c r="H60" s="79">
        <v>691</v>
      </c>
      <c r="I60" s="80">
        <v>3139</v>
      </c>
    </row>
    <row r="61" spans="1:9" ht="13.5" customHeight="1" x14ac:dyDescent="0.25">
      <c r="A61" s="17" t="s">
        <v>144</v>
      </c>
      <c r="B61" s="76">
        <v>26312</v>
      </c>
      <c r="C61" s="76">
        <v>24269</v>
      </c>
      <c r="D61" s="76">
        <v>506</v>
      </c>
      <c r="E61" s="76">
        <v>1537</v>
      </c>
      <c r="F61" s="76">
        <v>13720</v>
      </c>
      <c r="G61" s="76">
        <v>13045</v>
      </c>
      <c r="H61" s="76">
        <v>124</v>
      </c>
      <c r="I61" s="78">
        <v>551</v>
      </c>
    </row>
    <row r="62" spans="1:9" ht="13.5" customHeight="1" x14ac:dyDescent="0.25">
      <c r="A62" s="17" t="s">
        <v>145</v>
      </c>
      <c r="B62" s="76">
        <v>59864</v>
      </c>
      <c r="C62" s="76">
        <v>56029</v>
      </c>
      <c r="D62" s="76">
        <v>710</v>
      </c>
      <c r="E62" s="76">
        <v>3125</v>
      </c>
      <c r="F62" s="76">
        <v>31027</v>
      </c>
      <c r="G62" s="76">
        <v>29619</v>
      </c>
      <c r="H62" s="76">
        <v>216</v>
      </c>
      <c r="I62" s="78">
        <v>1192</v>
      </c>
    </row>
    <row r="63" spans="1:9" ht="13.5" customHeight="1" x14ac:dyDescent="0.25">
      <c r="A63" s="17" t="s">
        <v>146</v>
      </c>
      <c r="B63" s="76">
        <v>27193</v>
      </c>
      <c r="C63" s="76">
        <v>25219</v>
      </c>
      <c r="D63" s="76">
        <v>434</v>
      </c>
      <c r="E63" s="76">
        <v>1540</v>
      </c>
      <c r="F63" s="76">
        <v>14923</v>
      </c>
      <c r="G63" s="76">
        <v>14223</v>
      </c>
      <c r="H63" s="76">
        <v>151</v>
      </c>
      <c r="I63" s="78">
        <v>549</v>
      </c>
    </row>
    <row r="64" spans="1:9" ht="13.5" customHeight="1" x14ac:dyDescent="0.25">
      <c r="A64" s="17" t="s">
        <v>147</v>
      </c>
      <c r="B64" s="76">
        <v>45798</v>
      </c>
      <c r="C64" s="76">
        <v>42689</v>
      </c>
      <c r="D64" s="76">
        <v>657</v>
      </c>
      <c r="E64" s="76">
        <v>2452</v>
      </c>
      <c r="F64" s="76">
        <v>23053</v>
      </c>
      <c r="G64" s="76">
        <v>22006</v>
      </c>
      <c r="H64" s="76">
        <v>200</v>
      </c>
      <c r="I64" s="78">
        <v>847</v>
      </c>
    </row>
    <row r="65" spans="1:9" ht="13.5" customHeight="1" x14ac:dyDescent="0.25">
      <c r="A65" s="27" t="s">
        <v>148</v>
      </c>
      <c r="B65" s="79">
        <v>138455</v>
      </c>
      <c r="C65" s="79">
        <v>128402</v>
      </c>
      <c r="D65" s="79">
        <v>2404</v>
      </c>
      <c r="E65" s="79">
        <v>7649</v>
      </c>
      <c r="F65" s="79">
        <v>71005</v>
      </c>
      <c r="G65" s="79">
        <v>67684</v>
      </c>
      <c r="H65" s="79">
        <v>711</v>
      </c>
      <c r="I65" s="80">
        <v>2610</v>
      </c>
    </row>
    <row r="66" spans="1:9" ht="13.5" customHeight="1" x14ac:dyDescent="0.25">
      <c r="A66" s="17" t="s">
        <v>149</v>
      </c>
      <c r="B66" s="76">
        <v>23358</v>
      </c>
      <c r="C66" s="76">
        <v>21663</v>
      </c>
      <c r="D66" s="76">
        <v>478</v>
      </c>
      <c r="E66" s="76">
        <v>1217</v>
      </c>
      <c r="F66" s="76">
        <v>12482</v>
      </c>
      <c r="G66" s="76">
        <v>11877</v>
      </c>
      <c r="H66" s="76">
        <v>137</v>
      </c>
      <c r="I66" s="78">
        <v>468</v>
      </c>
    </row>
    <row r="67" spans="1:9" ht="13.5" customHeight="1" x14ac:dyDescent="0.25">
      <c r="A67" s="17" t="s">
        <v>150</v>
      </c>
      <c r="B67" s="76">
        <v>36859</v>
      </c>
      <c r="C67" s="76">
        <v>34230</v>
      </c>
      <c r="D67" s="76">
        <v>552</v>
      </c>
      <c r="E67" s="76">
        <v>2077</v>
      </c>
      <c r="F67" s="76">
        <v>18654</v>
      </c>
      <c r="G67" s="76">
        <v>17762</v>
      </c>
      <c r="H67" s="76">
        <v>174</v>
      </c>
      <c r="I67" s="78">
        <v>718</v>
      </c>
    </row>
    <row r="68" spans="1:9" ht="13.5" customHeight="1" x14ac:dyDescent="0.25">
      <c r="A68" s="17" t="s">
        <v>151</v>
      </c>
      <c r="B68" s="76">
        <v>22060</v>
      </c>
      <c r="C68" s="76">
        <v>20410</v>
      </c>
      <c r="D68" s="76">
        <v>439</v>
      </c>
      <c r="E68" s="76">
        <v>1211</v>
      </c>
      <c r="F68" s="76">
        <v>10837</v>
      </c>
      <c r="G68" s="76">
        <v>10364</v>
      </c>
      <c r="H68" s="76">
        <v>118</v>
      </c>
      <c r="I68" s="78">
        <v>355</v>
      </c>
    </row>
    <row r="69" spans="1:9" ht="13.5" customHeight="1" x14ac:dyDescent="0.25">
      <c r="A69" s="17" t="s">
        <v>152</v>
      </c>
      <c r="B69" s="76">
        <v>23984</v>
      </c>
      <c r="C69" s="76">
        <v>22282</v>
      </c>
      <c r="D69" s="76">
        <v>395</v>
      </c>
      <c r="E69" s="76">
        <v>1307</v>
      </c>
      <c r="F69" s="76">
        <v>12693</v>
      </c>
      <c r="G69" s="76">
        <v>12098</v>
      </c>
      <c r="H69" s="76">
        <v>133</v>
      </c>
      <c r="I69" s="78">
        <v>462</v>
      </c>
    </row>
    <row r="70" spans="1:9" ht="13.5" customHeight="1" x14ac:dyDescent="0.25">
      <c r="A70" s="17" t="s">
        <v>153</v>
      </c>
      <c r="B70" s="76">
        <v>32194</v>
      </c>
      <c r="C70" s="76">
        <v>29817</v>
      </c>
      <c r="D70" s="76">
        <v>540</v>
      </c>
      <c r="E70" s="76">
        <v>1837</v>
      </c>
      <c r="F70" s="76">
        <v>16339</v>
      </c>
      <c r="G70" s="76">
        <v>15583</v>
      </c>
      <c r="H70" s="76">
        <v>149</v>
      </c>
      <c r="I70" s="78">
        <v>607</v>
      </c>
    </row>
    <row r="71" spans="1:9" ht="13.5" customHeight="1" x14ac:dyDescent="0.25">
      <c r="A71" s="27" t="s">
        <v>154</v>
      </c>
      <c r="B71" s="79">
        <v>374174</v>
      </c>
      <c r="C71" s="79">
        <v>351083</v>
      </c>
      <c r="D71" s="79">
        <v>4448</v>
      </c>
      <c r="E71" s="79">
        <v>18643</v>
      </c>
      <c r="F71" s="79">
        <v>202971</v>
      </c>
      <c r="G71" s="79">
        <v>194437</v>
      </c>
      <c r="H71" s="79">
        <v>1419</v>
      </c>
      <c r="I71" s="80">
        <v>7115</v>
      </c>
    </row>
    <row r="72" spans="1:9" ht="13.5" customHeight="1" x14ac:dyDescent="0.25">
      <c r="A72" s="17" t="s">
        <v>155</v>
      </c>
      <c r="B72" s="76">
        <v>24157</v>
      </c>
      <c r="C72" s="76">
        <v>22376</v>
      </c>
      <c r="D72" s="76">
        <v>380</v>
      </c>
      <c r="E72" s="76">
        <v>1401</v>
      </c>
      <c r="F72" s="76">
        <v>12161</v>
      </c>
      <c r="G72" s="76">
        <v>11608</v>
      </c>
      <c r="H72" s="76">
        <v>110</v>
      </c>
      <c r="I72" s="78">
        <v>443</v>
      </c>
    </row>
    <row r="73" spans="1:9" ht="13.5" customHeight="1" x14ac:dyDescent="0.25">
      <c r="A73" s="17" t="s">
        <v>156</v>
      </c>
      <c r="B73" s="76">
        <v>183110</v>
      </c>
      <c r="C73" s="76">
        <v>173300</v>
      </c>
      <c r="D73" s="76">
        <v>1657</v>
      </c>
      <c r="E73" s="76">
        <v>8153</v>
      </c>
      <c r="F73" s="76">
        <v>103950</v>
      </c>
      <c r="G73" s="76">
        <v>99939</v>
      </c>
      <c r="H73" s="76">
        <v>572</v>
      </c>
      <c r="I73" s="78">
        <v>3439</v>
      </c>
    </row>
    <row r="74" spans="1:9" ht="13.5" customHeight="1" x14ac:dyDescent="0.25">
      <c r="A74" s="17" t="s">
        <v>157</v>
      </c>
      <c r="B74" s="76">
        <v>60363</v>
      </c>
      <c r="C74" s="76">
        <v>56458</v>
      </c>
      <c r="D74" s="76">
        <v>734</v>
      </c>
      <c r="E74" s="76">
        <v>3171</v>
      </c>
      <c r="F74" s="76">
        <v>29163</v>
      </c>
      <c r="G74" s="76">
        <v>27926</v>
      </c>
      <c r="H74" s="76">
        <v>217</v>
      </c>
      <c r="I74" s="78">
        <v>1020</v>
      </c>
    </row>
    <row r="75" spans="1:9" ht="13.5" customHeight="1" x14ac:dyDescent="0.25">
      <c r="A75" s="17" t="s">
        <v>158</v>
      </c>
      <c r="B75" s="76">
        <v>26360</v>
      </c>
      <c r="C75" s="76">
        <v>24534</v>
      </c>
      <c r="D75" s="76">
        <v>399</v>
      </c>
      <c r="E75" s="76">
        <v>1427</v>
      </c>
      <c r="F75" s="76">
        <v>14168</v>
      </c>
      <c r="G75" s="76">
        <v>13525</v>
      </c>
      <c r="H75" s="76">
        <v>119</v>
      </c>
      <c r="I75" s="78">
        <v>524</v>
      </c>
    </row>
    <row r="76" spans="1:9" ht="13.5" customHeight="1" x14ac:dyDescent="0.25">
      <c r="A76" s="17" t="s">
        <v>159</v>
      </c>
      <c r="B76" s="76">
        <v>35737</v>
      </c>
      <c r="C76" s="76">
        <v>33060</v>
      </c>
      <c r="D76" s="76">
        <v>636</v>
      </c>
      <c r="E76" s="76">
        <v>2041</v>
      </c>
      <c r="F76" s="76">
        <v>18671</v>
      </c>
      <c r="G76" s="76">
        <v>17729</v>
      </c>
      <c r="H76" s="76">
        <v>190</v>
      </c>
      <c r="I76" s="78">
        <v>752</v>
      </c>
    </row>
    <row r="77" spans="1:9" ht="13.5" customHeight="1" x14ac:dyDescent="0.25">
      <c r="A77" s="17" t="s">
        <v>160</v>
      </c>
      <c r="B77" s="76">
        <v>23126</v>
      </c>
      <c r="C77" s="76">
        <v>21703</v>
      </c>
      <c r="D77" s="76">
        <v>287</v>
      </c>
      <c r="E77" s="76">
        <v>1136</v>
      </c>
      <c r="F77" s="76">
        <v>12897</v>
      </c>
      <c r="G77" s="76">
        <v>12351</v>
      </c>
      <c r="H77" s="76">
        <v>96</v>
      </c>
      <c r="I77" s="78">
        <v>450</v>
      </c>
    </row>
    <row r="78" spans="1:9" ht="13.5" customHeight="1" x14ac:dyDescent="0.25">
      <c r="A78" s="17" t="s">
        <v>161</v>
      </c>
      <c r="B78" s="76">
        <v>21321</v>
      </c>
      <c r="C78" s="76">
        <v>19652</v>
      </c>
      <c r="D78" s="76">
        <v>355</v>
      </c>
      <c r="E78" s="76">
        <v>1314</v>
      </c>
      <c r="F78" s="76">
        <v>11961</v>
      </c>
      <c r="G78" s="76">
        <v>11359</v>
      </c>
      <c r="H78" s="76">
        <v>115</v>
      </c>
      <c r="I78" s="78">
        <v>487</v>
      </c>
    </row>
    <row r="79" spans="1:9" ht="13.5" customHeight="1" x14ac:dyDescent="0.25">
      <c r="A79" s="27" t="s">
        <v>162</v>
      </c>
      <c r="B79" s="79">
        <v>174247</v>
      </c>
      <c r="C79" s="79">
        <v>162346</v>
      </c>
      <c r="D79" s="79">
        <v>2439</v>
      </c>
      <c r="E79" s="79">
        <v>9462</v>
      </c>
      <c r="F79" s="79">
        <v>91502</v>
      </c>
      <c r="G79" s="79">
        <v>87172</v>
      </c>
      <c r="H79" s="79">
        <v>729</v>
      </c>
      <c r="I79" s="80">
        <v>3601</v>
      </c>
    </row>
    <row r="80" spans="1:9" ht="13.5" customHeight="1" x14ac:dyDescent="0.25">
      <c r="A80" s="17" t="s">
        <v>163</v>
      </c>
      <c r="B80" s="76">
        <v>7491</v>
      </c>
      <c r="C80" s="76">
        <v>6875</v>
      </c>
      <c r="D80" s="76">
        <v>141</v>
      </c>
      <c r="E80" s="76">
        <v>475</v>
      </c>
      <c r="F80" s="76">
        <v>4163</v>
      </c>
      <c r="G80" s="76">
        <v>3937</v>
      </c>
      <c r="H80" s="76">
        <v>42</v>
      </c>
      <c r="I80" s="78">
        <v>184</v>
      </c>
    </row>
    <row r="81" spans="1:9" ht="13.5" customHeight="1" x14ac:dyDescent="0.25">
      <c r="A81" s="17" t="s">
        <v>164</v>
      </c>
      <c r="B81" s="76">
        <v>78947</v>
      </c>
      <c r="C81" s="76">
        <v>73866</v>
      </c>
      <c r="D81" s="76">
        <v>1035</v>
      </c>
      <c r="E81" s="76">
        <v>4046</v>
      </c>
      <c r="F81" s="76">
        <v>41519</v>
      </c>
      <c r="G81" s="76">
        <v>39608</v>
      </c>
      <c r="H81" s="76">
        <v>313</v>
      </c>
      <c r="I81" s="78">
        <v>1598</v>
      </c>
    </row>
    <row r="82" spans="1:9" ht="13.5" customHeight="1" x14ac:dyDescent="0.25">
      <c r="A82" s="17" t="s">
        <v>165</v>
      </c>
      <c r="B82" s="76">
        <v>28244</v>
      </c>
      <c r="C82" s="76">
        <v>26237</v>
      </c>
      <c r="D82" s="76">
        <v>489</v>
      </c>
      <c r="E82" s="76">
        <v>1518</v>
      </c>
      <c r="F82" s="76">
        <v>15119</v>
      </c>
      <c r="G82" s="76">
        <v>14415</v>
      </c>
      <c r="H82" s="76">
        <v>152</v>
      </c>
      <c r="I82" s="78">
        <v>552</v>
      </c>
    </row>
    <row r="83" spans="1:9" ht="13.5" customHeight="1" x14ac:dyDescent="0.25">
      <c r="A83" s="17" t="s">
        <v>166</v>
      </c>
      <c r="B83" s="76">
        <v>31210</v>
      </c>
      <c r="C83" s="76">
        <v>29008</v>
      </c>
      <c r="D83" s="76">
        <v>448</v>
      </c>
      <c r="E83" s="76">
        <v>1754</v>
      </c>
      <c r="F83" s="76">
        <v>15474</v>
      </c>
      <c r="G83" s="76">
        <v>14735</v>
      </c>
      <c r="H83" s="76">
        <v>129</v>
      </c>
      <c r="I83" s="78">
        <v>610</v>
      </c>
    </row>
    <row r="84" spans="1:9" ht="13.5" customHeight="1" x14ac:dyDescent="0.25">
      <c r="A84" s="17" t="s">
        <v>167</v>
      </c>
      <c r="B84" s="76">
        <v>28355</v>
      </c>
      <c r="C84" s="76">
        <v>26360</v>
      </c>
      <c r="D84" s="76">
        <v>326</v>
      </c>
      <c r="E84" s="76">
        <v>1669</v>
      </c>
      <c r="F84" s="76">
        <v>15227</v>
      </c>
      <c r="G84" s="76">
        <v>14477</v>
      </c>
      <c r="H84" s="76">
        <v>93</v>
      </c>
      <c r="I84" s="78">
        <v>657</v>
      </c>
    </row>
    <row r="85" spans="1:9" ht="13.5" customHeight="1" x14ac:dyDescent="0.25">
      <c r="A85" s="27" t="s">
        <v>168</v>
      </c>
      <c r="B85" s="79">
        <v>176578</v>
      </c>
      <c r="C85" s="79">
        <v>163708</v>
      </c>
      <c r="D85" s="79">
        <v>2484</v>
      </c>
      <c r="E85" s="79">
        <v>10386</v>
      </c>
      <c r="F85" s="79">
        <v>88889</v>
      </c>
      <c r="G85" s="79">
        <v>84542</v>
      </c>
      <c r="H85" s="79">
        <v>672</v>
      </c>
      <c r="I85" s="80">
        <v>3675</v>
      </c>
    </row>
    <row r="86" spans="1:9" ht="13.5" customHeight="1" x14ac:dyDescent="0.25">
      <c r="A86" s="17" t="s">
        <v>169</v>
      </c>
      <c r="B86" s="76">
        <v>24057</v>
      </c>
      <c r="C86" s="76">
        <v>22437</v>
      </c>
      <c r="D86" s="76">
        <v>321</v>
      </c>
      <c r="E86" s="76">
        <v>1299</v>
      </c>
      <c r="F86" s="76">
        <v>13239</v>
      </c>
      <c r="G86" s="76">
        <v>12621</v>
      </c>
      <c r="H86" s="76">
        <v>108</v>
      </c>
      <c r="I86" s="78">
        <v>510</v>
      </c>
    </row>
    <row r="87" spans="1:9" ht="13.5" customHeight="1" x14ac:dyDescent="0.25">
      <c r="A87" s="17" t="s">
        <v>170</v>
      </c>
      <c r="B87" s="76">
        <v>41322</v>
      </c>
      <c r="C87" s="76">
        <v>38201</v>
      </c>
      <c r="D87" s="76">
        <v>625</v>
      </c>
      <c r="E87" s="76">
        <v>2496</v>
      </c>
      <c r="F87" s="76">
        <v>20878</v>
      </c>
      <c r="G87" s="76">
        <v>19837</v>
      </c>
      <c r="H87" s="76">
        <v>165</v>
      </c>
      <c r="I87" s="78">
        <v>876</v>
      </c>
    </row>
    <row r="88" spans="1:9" ht="13.5" customHeight="1" x14ac:dyDescent="0.25">
      <c r="A88" s="17" t="s">
        <v>171</v>
      </c>
      <c r="B88" s="76">
        <v>38975</v>
      </c>
      <c r="C88" s="76">
        <v>36028</v>
      </c>
      <c r="D88" s="76">
        <v>544</v>
      </c>
      <c r="E88" s="76">
        <v>2403</v>
      </c>
      <c r="F88" s="76">
        <v>19988</v>
      </c>
      <c r="G88" s="76">
        <v>18963</v>
      </c>
      <c r="H88" s="76">
        <v>151</v>
      </c>
      <c r="I88" s="78">
        <v>874</v>
      </c>
    </row>
    <row r="89" spans="1:9" ht="13.5" customHeight="1" x14ac:dyDescent="0.25">
      <c r="A89" s="17" t="s">
        <v>172</v>
      </c>
      <c r="B89" s="76">
        <v>72224</v>
      </c>
      <c r="C89" s="76">
        <v>67042</v>
      </c>
      <c r="D89" s="76">
        <v>994</v>
      </c>
      <c r="E89" s="76">
        <v>4188</v>
      </c>
      <c r="F89" s="76">
        <v>34784</v>
      </c>
      <c r="G89" s="76">
        <v>33121</v>
      </c>
      <c r="H89" s="76">
        <v>248</v>
      </c>
      <c r="I89" s="78">
        <v>1415</v>
      </c>
    </row>
    <row r="90" spans="1:9" ht="13.5" customHeight="1" x14ac:dyDescent="0.25">
      <c r="A90" s="27" t="s">
        <v>173</v>
      </c>
      <c r="B90" s="79">
        <v>359834</v>
      </c>
      <c r="C90" s="79">
        <v>336079</v>
      </c>
      <c r="D90" s="79">
        <v>4471</v>
      </c>
      <c r="E90" s="79">
        <v>19284</v>
      </c>
      <c r="F90" s="79">
        <v>185724</v>
      </c>
      <c r="G90" s="79">
        <v>177238</v>
      </c>
      <c r="H90" s="79">
        <v>1390</v>
      </c>
      <c r="I90" s="80">
        <v>7096</v>
      </c>
    </row>
    <row r="91" spans="1:9" ht="13.5" customHeight="1" x14ac:dyDescent="0.25">
      <c r="A91" s="17" t="s">
        <v>174</v>
      </c>
      <c r="B91" s="76">
        <v>18866</v>
      </c>
      <c r="C91" s="76">
        <v>17459</v>
      </c>
      <c r="D91" s="76">
        <v>339</v>
      </c>
      <c r="E91" s="76">
        <v>1068</v>
      </c>
      <c r="F91" s="76">
        <v>9697</v>
      </c>
      <c r="G91" s="76">
        <v>9258</v>
      </c>
      <c r="H91" s="76">
        <v>81</v>
      </c>
      <c r="I91" s="78">
        <v>358</v>
      </c>
    </row>
    <row r="92" spans="1:9" ht="13.5" customHeight="1" x14ac:dyDescent="0.25">
      <c r="A92" s="17" t="s">
        <v>175</v>
      </c>
      <c r="B92" s="76">
        <v>58573</v>
      </c>
      <c r="C92" s="76">
        <v>54387</v>
      </c>
      <c r="D92" s="76">
        <v>632</v>
      </c>
      <c r="E92" s="76">
        <v>3554</v>
      </c>
      <c r="F92" s="76">
        <v>27626</v>
      </c>
      <c r="G92" s="76">
        <v>26264</v>
      </c>
      <c r="H92" s="76">
        <v>198</v>
      </c>
      <c r="I92" s="78">
        <v>1164</v>
      </c>
    </row>
    <row r="93" spans="1:9" ht="13.5" customHeight="1" x14ac:dyDescent="0.25">
      <c r="A93" s="17" t="s">
        <v>176</v>
      </c>
      <c r="B93" s="76">
        <v>46739</v>
      </c>
      <c r="C93" s="76">
        <v>43704</v>
      </c>
      <c r="D93" s="76">
        <v>699</v>
      </c>
      <c r="E93" s="76">
        <v>2336</v>
      </c>
      <c r="F93" s="76">
        <v>26544</v>
      </c>
      <c r="G93" s="76">
        <v>25327</v>
      </c>
      <c r="H93" s="76">
        <v>218</v>
      </c>
      <c r="I93" s="78">
        <v>999</v>
      </c>
    </row>
    <row r="94" spans="1:9" ht="13.5" customHeight="1" x14ac:dyDescent="0.25">
      <c r="A94" s="17" t="s">
        <v>177</v>
      </c>
      <c r="B94" s="76">
        <v>56099</v>
      </c>
      <c r="C94" s="76">
        <v>52325</v>
      </c>
      <c r="D94" s="76">
        <v>612</v>
      </c>
      <c r="E94" s="76">
        <v>3162</v>
      </c>
      <c r="F94" s="76">
        <v>28389</v>
      </c>
      <c r="G94" s="76">
        <v>27103</v>
      </c>
      <c r="H94" s="76">
        <v>176</v>
      </c>
      <c r="I94" s="78">
        <v>1110</v>
      </c>
    </row>
    <row r="95" spans="1:9" ht="13.5" customHeight="1" x14ac:dyDescent="0.25">
      <c r="A95" s="17" t="s">
        <v>178</v>
      </c>
      <c r="B95" s="76">
        <v>44551</v>
      </c>
      <c r="C95" s="76">
        <v>41550</v>
      </c>
      <c r="D95" s="76">
        <v>594</v>
      </c>
      <c r="E95" s="76">
        <v>2407</v>
      </c>
      <c r="F95" s="76">
        <v>24184</v>
      </c>
      <c r="G95" s="76">
        <v>23040</v>
      </c>
      <c r="H95" s="76">
        <v>193</v>
      </c>
      <c r="I95" s="78">
        <v>951</v>
      </c>
    </row>
    <row r="96" spans="1:9" ht="13.5" customHeight="1" x14ac:dyDescent="0.25">
      <c r="A96" s="17" t="s">
        <v>179</v>
      </c>
      <c r="B96" s="76">
        <v>135006</v>
      </c>
      <c r="C96" s="76">
        <v>126654</v>
      </c>
      <c r="D96" s="76">
        <v>1595</v>
      </c>
      <c r="E96" s="76">
        <v>6757</v>
      </c>
      <c r="F96" s="76">
        <v>69284</v>
      </c>
      <c r="G96" s="76">
        <v>66246</v>
      </c>
      <c r="H96" s="76">
        <v>524</v>
      </c>
      <c r="I96" s="78">
        <v>2514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39" priority="1">
      <formula>XFD1048574&lt;&gt;IU64997</formula>
    </cfRule>
  </conditionalFormatting>
  <conditionalFormatting sqref="B4:B5">
    <cfRule type="expression" dxfId="138" priority="2">
      <formula>XFD1048574&lt;&gt;IU64997</formula>
    </cfRule>
  </conditionalFormatting>
  <conditionalFormatting sqref="C4:E4">
    <cfRule type="expression" dxfId="137" priority="3">
      <formula>XFD1048574&lt;&gt;IU64997</formula>
    </cfRule>
  </conditionalFormatting>
  <conditionalFormatting sqref="F4:F5">
    <cfRule type="expression" dxfId="136" priority="4">
      <formula>XFD1048574&lt;&gt;IU64997</formula>
    </cfRule>
  </conditionalFormatting>
  <conditionalFormatting sqref="G4:I4">
    <cfRule type="expression" dxfId="13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19" max="16384" width="9.140625" style="1"/>
  </cols>
  <sheetData>
    <row r="1" spans="1:16" ht="13.5" customHeight="1" x14ac:dyDescent="0.25">
      <c r="A1" s="175" t="s">
        <v>374</v>
      </c>
      <c r="B1" s="175"/>
      <c r="C1" s="175"/>
      <c r="D1" s="175"/>
      <c r="E1" s="175"/>
      <c r="F1" s="175"/>
      <c r="G1" s="175"/>
      <c r="H1" s="175"/>
      <c r="I1" s="175"/>
    </row>
    <row r="2" spans="1:16" ht="13.5" customHeight="1" x14ac:dyDescent="0.25">
      <c r="A2" s="24" t="s">
        <v>34</v>
      </c>
    </row>
    <row r="3" spans="1:16" ht="13.5" customHeight="1" thickBot="1" x14ac:dyDescent="0.3"/>
    <row r="4" spans="1:16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16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16" ht="13.5" customHeight="1" x14ac:dyDescent="0.25">
      <c r="A6" s="16" t="s">
        <v>81</v>
      </c>
      <c r="B6" s="44">
        <v>91063593</v>
      </c>
      <c r="C6" s="44">
        <v>79189770</v>
      </c>
      <c r="D6" s="44">
        <v>2513655</v>
      </c>
      <c r="E6" s="44">
        <v>9360168</v>
      </c>
      <c r="F6" s="44">
        <v>49681489</v>
      </c>
      <c r="G6" s="44">
        <v>44975907</v>
      </c>
      <c r="H6" s="44">
        <v>821712</v>
      </c>
      <c r="I6" s="62">
        <v>3883870</v>
      </c>
      <c r="K6" s="57"/>
      <c r="L6" s="57"/>
      <c r="M6" s="57"/>
      <c r="N6" s="57"/>
      <c r="O6" s="57"/>
      <c r="P6" s="57"/>
    </row>
    <row r="7" spans="1:16" ht="13.5" customHeight="1" x14ac:dyDescent="0.25">
      <c r="A7" s="27" t="s">
        <v>90</v>
      </c>
      <c r="B7" s="51">
        <v>17587944</v>
      </c>
      <c r="C7" s="51">
        <v>15555006</v>
      </c>
      <c r="D7" s="51">
        <v>416709</v>
      </c>
      <c r="E7" s="51">
        <v>1616229</v>
      </c>
      <c r="F7" s="51">
        <v>10352707</v>
      </c>
      <c r="G7" s="51">
        <v>9444309</v>
      </c>
      <c r="H7" s="51">
        <v>162227</v>
      </c>
      <c r="I7" s="61">
        <v>746171</v>
      </c>
    </row>
    <row r="8" spans="1:16" ht="13.5" customHeight="1" x14ac:dyDescent="0.25">
      <c r="A8" s="27" t="s">
        <v>91</v>
      </c>
      <c r="B8" s="51">
        <v>9166027</v>
      </c>
      <c r="C8" s="51">
        <v>8014651</v>
      </c>
      <c r="D8" s="51">
        <v>244759</v>
      </c>
      <c r="E8" s="51">
        <v>906617</v>
      </c>
      <c r="F8" s="51">
        <v>4959567</v>
      </c>
      <c r="G8" s="51">
        <v>4512096</v>
      </c>
      <c r="H8" s="51">
        <v>81924</v>
      </c>
      <c r="I8" s="61">
        <v>365547</v>
      </c>
    </row>
    <row r="9" spans="1:16" ht="13.5" customHeight="1" x14ac:dyDescent="0.25">
      <c r="A9" s="17" t="s">
        <v>92</v>
      </c>
      <c r="B9" s="64">
        <v>595594</v>
      </c>
      <c r="C9" s="64">
        <v>512652</v>
      </c>
      <c r="D9" s="64">
        <v>21915</v>
      </c>
      <c r="E9" s="64">
        <v>61027</v>
      </c>
      <c r="F9" s="64">
        <v>326636</v>
      </c>
      <c r="G9" s="64">
        <v>293372</v>
      </c>
      <c r="H9" s="64">
        <v>7251</v>
      </c>
      <c r="I9" s="66">
        <v>26013</v>
      </c>
    </row>
    <row r="10" spans="1:16" ht="13.5" customHeight="1" x14ac:dyDescent="0.25">
      <c r="A10" s="17" t="s">
        <v>93</v>
      </c>
      <c r="B10" s="64">
        <v>629459</v>
      </c>
      <c r="C10" s="64">
        <v>558365</v>
      </c>
      <c r="D10" s="64">
        <v>11430</v>
      </c>
      <c r="E10" s="64">
        <v>59664</v>
      </c>
      <c r="F10" s="64">
        <v>333227</v>
      </c>
      <c r="G10" s="64">
        <v>306037</v>
      </c>
      <c r="H10" s="64">
        <v>3186</v>
      </c>
      <c r="I10" s="66">
        <v>24004</v>
      </c>
    </row>
    <row r="11" spans="1:16" ht="13.5" customHeight="1" x14ac:dyDescent="0.25">
      <c r="A11" s="17" t="s">
        <v>94</v>
      </c>
      <c r="B11" s="64">
        <v>1072396</v>
      </c>
      <c r="C11" s="64">
        <v>948674</v>
      </c>
      <c r="D11" s="64">
        <v>26935</v>
      </c>
      <c r="E11" s="64">
        <v>96787</v>
      </c>
      <c r="F11" s="64">
        <v>607055</v>
      </c>
      <c r="G11" s="64">
        <v>559090</v>
      </c>
      <c r="H11" s="64">
        <v>7126</v>
      </c>
      <c r="I11" s="66">
        <v>40839</v>
      </c>
    </row>
    <row r="12" spans="1:16" ht="13.5" customHeight="1" x14ac:dyDescent="0.25">
      <c r="A12" s="17" t="s">
        <v>95</v>
      </c>
      <c r="B12" s="64">
        <v>578706</v>
      </c>
      <c r="C12" s="64">
        <v>506241</v>
      </c>
      <c r="D12" s="64">
        <v>16130</v>
      </c>
      <c r="E12" s="64">
        <v>56335</v>
      </c>
      <c r="F12" s="64">
        <v>287186</v>
      </c>
      <c r="G12" s="64">
        <v>263198</v>
      </c>
      <c r="H12" s="64">
        <v>5091</v>
      </c>
      <c r="I12" s="66">
        <v>18897</v>
      </c>
    </row>
    <row r="13" spans="1:16" ht="13.5" customHeight="1" x14ac:dyDescent="0.25">
      <c r="A13" s="17" t="s">
        <v>96</v>
      </c>
      <c r="B13" s="64">
        <v>366227</v>
      </c>
      <c r="C13" s="64">
        <v>308840</v>
      </c>
      <c r="D13" s="64">
        <v>17192</v>
      </c>
      <c r="E13" s="64">
        <v>40195</v>
      </c>
      <c r="F13" s="64">
        <v>183923</v>
      </c>
      <c r="G13" s="64">
        <v>165584</v>
      </c>
      <c r="H13" s="64">
        <v>5210</v>
      </c>
      <c r="I13" s="66">
        <v>13129</v>
      </c>
    </row>
    <row r="14" spans="1:16" ht="13.5" customHeight="1" x14ac:dyDescent="0.25">
      <c r="A14" s="17" t="s">
        <v>97</v>
      </c>
      <c r="B14" s="64">
        <v>481058</v>
      </c>
      <c r="C14" s="64">
        <v>419995</v>
      </c>
      <c r="D14" s="64">
        <v>15931</v>
      </c>
      <c r="E14" s="64">
        <v>45132</v>
      </c>
      <c r="F14" s="64">
        <v>250235</v>
      </c>
      <c r="G14" s="64">
        <v>228733</v>
      </c>
      <c r="H14" s="64">
        <v>5144</v>
      </c>
      <c r="I14" s="66">
        <v>16358</v>
      </c>
    </row>
    <row r="15" spans="1:16" ht="13.5" customHeight="1" x14ac:dyDescent="0.25">
      <c r="A15" s="17" t="s">
        <v>98</v>
      </c>
      <c r="B15" s="64">
        <v>1321446</v>
      </c>
      <c r="C15" s="64">
        <v>1155555</v>
      </c>
      <c r="D15" s="64">
        <v>19937</v>
      </c>
      <c r="E15" s="64">
        <v>145954</v>
      </c>
      <c r="F15" s="64">
        <v>569639</v>
      </c>
      <c r="G15" s="64">
        <v>520499</v>
      </c>
      <c r="H15" s="64">
        <v>7525</v>
      </c>
      <c r="I15" s="66">
        <v>41615</v>
      </c>
    </row>
    <row r="16" spans="1:16" ht="13.5" customHeight="1" x14ac:dyDescent="0.25">
      <c r="A16" s="17" t="s">
        <v>99</v>
      </c>
      <c r="B16" s="64">
        <v>491375</v>
      </c>
      <c r="C16" s="64">
        <v>425401</v>
      </c>
      <c r="D16" s="64">
        <v>12733</v>
      </c>
      <c r="E16" s="64">
        <v>53241</v>
      </c>
      <c r="F16" s="64">
        <v>301647</v>
      </c>
      <c r="G16" s="64">
        <v>270903</v>
      </c>
      <c r="H16" s="64">
        <v>4744</v>
      </c>
      <c r="I16" s="66">
        <v>26000</v>
      </c>
    </row>
    <row r="17" spans="1:9" ht="13.5" customHeight="1" x14ac:dyDescent="0.25">
      <c r="A17" s="17" t="s">
        <v>100</v>
      </c>
      <c r="B17" s="64">
        <v>1621772</v>
      </c>
      <c r="C17" s="64">
        <v>1420633</v>
      </c>
      <c r="D17" s="64">
        <v>48184</v>
      </c>
      <c r="E17" s="64">
        <v>152955</v>
      </c>
      <c r="F17" s="64">
        <v>1036889</v>
      </c>
      <c r="G17" s="64">
        <v>936323</v>
      </c>
      <c r="H17" s="64">
        <v>21302</v>
      </c>
      <c r="I17" s="66">
        <v>79264</v>
      </c>
    </row>
    <row r="18" spans="1:9" ht="13.5" customHeight="1" x14ac:dyDescent="0.25">
      <c r="A18" s="17" t="s">
        <v>101</v>
      </c>
      <c r="B18" s="64">
        <v>979355</v>
      </c>
      <c r="C18" s="64">
        <v>857440</v>
      </c>
      <c r="D18" s="64">
        <v>26555</v>
      </c>
      <c r="E18" s="64">
        <v>95360</v>
      </c>
      <c r="F18" s="64">
        <v>495495</v>
      </c>
      <c r="G18" s="64">
        <v>449049</v>
      </c>
      <c r="H18" s="64">
        <v>7507</v>
      </c>
      <c r="I18" s="66">
        <v>38939</v>
      </c>
    </row>
    <row r="19" spans="1:9" ht="13.5" customHeight="1" x14ac:dyDescent="0.25">
      <c r="A19" s="17" t="s">
        <v>102</v>
      </c>
      <c r="B19" s="64">
        <v>658454</v>
      </c>
      <c r="C19" s="64">
        <v>570890</v>
      </c>
      <c r="D19" s="64">
        <v>21193</v>
      </c>
      <c r="E19" s="64">
        <v>66371</v>
      </c>
      <c r="F19" s="64">
        <v>372236</v>
      </c>
      <c r="G19" s="64">
        <v>339167</v>
      </c>
      <c r="H19" s="64">
        <v>6460</v>
      </c>
      <c r="I19" s="66">
        <v>26609</v>
      </c>
    </row>
    <row r="20" spans="1:9" ht="13.5" customHeight="1" x14ac:dyDescent="0.25">
      <c r="A20" s="17" t="s">
        <v>103</v>
      </c>
      <c r="B20" s="64">
        <v>370185</v>
      </c>
      <c r="C20" s="64">
        <v>329965</v>
      </c>
      <c r="D20" s="64">
        <v>6624</v>
      </c>
      <c r="E20" s="64">
        <v>33596</v>
      </c>
      <c r="F20" s="64">
        <v>195399</v>
      </c>
      <c r="G20" s="64">
        <v>180141</v>
      </c>
      <c r="H20" s="64">
        <v>1378</v>
      </c>
      <c r="I20" s="66">
        <v>13880</v>
      </c>
    </row>
    <row r="21" spans="1:9" ht="13.5" customHeight="1" x14ac:dyDescent="0.25">
      <c r="A21" s="27" t="s">
        <v>104</v>
      </c>
      <c r="B21" s="51">
        <v>4934257</v>
      </c>
      <c r="C21" s="51">
        <v>4198769</v>
      </c>
      <c r="D21" s="51">
        <v>154852</v>
      </c>
      <c r="E21" s="51">
        <v>580636</v>
      </c>
      <c r="F21" s="51">
        <v>2738248</v>
      </c>
      <c r="G21" s="51">
        <v>2452210</v>
      </c>
      <c r="H21" s="51">
        <v>47398</v>
      </c>
      <c r="I21" s="61">
        <v>238640</v>
      </c>
    </row>
    <row r="22" spans="1:9" ht="13.5" customHeight="1" x14ac:dyDescent="0.25">
      <c r="A22" s="17" t="s">
        <v>105</v>
      </c>
      <c r="B22" s="64">
        <v>1824142</v>
      </c>
      <c r="C22" s="64">
        <v>1559554</v>
      </c>
      <c r="D22" s="64">
        <v>49645</v>
      </c>
      <c r="E22" s="64">
        <v>214943</v>
      </c>
      <c r="F22" s="64">
        <v>1020383</v>
      </c>
      <c r="G22" s="64">
        <v>920740</v>
      </c>
      <c r="H22" s="64">
        <v>13419</v>
      </c>
      <c r="I22" s="66">
        <v>86224</v>
      </c>
    </row>
    <row r="23" spans="1:9" ht="13.5" customHeight="1" x14ac:dyDescent="0.25">
      <c r="A23" s="17" t="s">
        <v>106</v>
      </c>
      <c r="B23" s="64">
        <v>393371</v>
      </c>
      <c r="C23" s="64">
        <v>327941</v>
      </c>
      <c r="D23" s="64">
        <v>16695</v>
      </c>
      <c r="E23" s="64">
        <v>48735</v>
      </c>
      <c r="F23" s="64">
        <v>209686</v>
      </c>
      <c r="G23" s="64">
        <v>183888</v>
      </c>
      <c r="H23" s="64">
        <v>5405</v>
      </c>
      <c r="I23" s="66">
        <v>20393</v>
      </c>
    </row>
    <row r="24" spans="1:9" ht="13.5" customHeight="1" x14ac:dyDescent="0.25">
      <c r="A24" s="17" t="s">
        <v>107</v>
      </c>
      <c r="B24" s="64">
        <v>541684</v>
      </c>
      <c r="C24" s="64">
        <v>459456</v>
      </c>
      <c r="D24" s="64">
        <v>17612</v>
      </c>
      <c r="E24" s="64">
        <v>64616</v>
      </c>
      <c r="F24" s="64">
        <v>303552</v>
      </c>
      <c r="G24" s="64">
        <v>271390</v>
      </c>
      <c r="H24" s="64">
        <v>5752</v>
      </c>
      <c r="I24" s="66">
        <v>26410</v>
      </c>
    </row>
    <row r="25" spans="1:9" ht="13.5" customHeight="1" x14ac:dyDescent="0.25">
      <c r="A25" s="17" t="s">
        <v>108</v>
      </c>
      <c r="B25" s="64">
        <v>544786</v>
      </c>
      <c r="C25" s="64">
        <v>463561</v>
      </c>
      <c r="D25" s="64">
        <v>17854</v>
      </c>
      <c r="E25" s="64">
        <v>63371</v>
      </c>
      <c r="F25" s="64">
        <v>304577</v>
      </c>
      <c r="G25" s="64">
        <v>272053</v>
      </c>
      <c r="H25" s="64">
        <v>6145</v>
      </c>
      <c r="I25" s="66">
        <v>26379</v>
      </c>
    </row>
    <row r="26" spans="1:9" ht="13.5" customHeight="1" x14ac:dyDescent="0.25">
      <c r="A26" s="17" t="s">
        <v>109</v>
      </c>
      <c r="B26" s="64">
        <v>380729</v>
      </c>
      <c r="C26" s="64">
        <v>330291</v>
      </c>
      <c r="D26" s="64">
        <v>10164</v>
      </c>
      <c r="E26" s="64">
        <v>40274</v>
      </c>
      <c r="F26" s="64">
        <v>218241</v>
      </c>
      <c r="G26" s="64">
        <v>197809</v>
      </c>
      <c r="H26" s="64">
        <v>3021</v>
      </c>
      <c r="I26" s="66">
        <v>17411</v>
      </c>
    </row>
    <row r="27" spans="1:9" ht="13.5" customHeight="1" x14ac:dyDescent="0.25">
      <c r="A27" s="17" t="s">
        <v>110</v>
      </c>
      <c r="B27" s="64">
        <v>539453</v>
      </c>
      <c r="C27" s="64">
        <v>449033</v>
      </c>
      <c r="D27" s="64">
        <v>19725</v>
      </c>
      <c r="E27" s="64">
        <v>70695</v>
      </c>
      <c r="F27" s="64">
        <v>288573</v>
      </c>
      <c r="G27" s="64">
        <v>251882</v>
      </c>
      <c r="H27" s="64">
        <v>6667</v>
      </c>
      <c r="I27" s="66">
        <v>30024</v>
      </c>
    </row>
    <row r="28" spans="1:9" ht="13.5" customHeight="1" x14ac:dyDescent="0.25">
      <c r="A28" s="17" t="s">
        <v>111</v>
      </c>
      <c r="B28" s="64">
        <v>710092</v>
      </c>
      <c r="C28" s="64">
        <v>608933</v>
      </c>
      <c r="D28" s="64">
        <v>23157</v>
      </c>
      <c r="E28" s="64">
        <v>78002</v>
      </c>
      <c r="F28" s="64">
        <v>393236</v>
      </c>
      <c r="G28" s="64">
        <v>354448</v>
      </c>
      <c r="H28" s="64">
        <v>6989</v>
      </c>
      <c r="I28" s="66">
        <v>31799</v>
      </c>
    </row>
    <row r="29" spans="1:9" ht="13.5" customHeight="1" x14ac:dyDescent="0.25">
      <c r="A29" s="27" t="s">
        <v>112</v>
      </c>
      <c r="B29" s="51">
        <v>4770021</v>
      </c>
      <c r="C29" s="51">
        <v>4112374</v>
      </c>
      <c r="D29" s="51">
        <v>157396</v>
      </c>
      <c r="E29" s="51">
        <v>500251</v>
      </c>
      <c r="F29" s="51">
        <v>2548016</v>
      </c>
      <c r="G29" s="51">
        <v>2296651</v>
      </c>
      <c r="H29" s="51">
        <v>50207</v>
      </c>
      <c r="I29" s="61">
        <v>201158</v>
      </c>
    </row>
    <row r="30" spans="1:9" ht="13.5" customHeight="1" x14ac:dyDescent="0.25">
      <c r="A30" s="17" t="s">
        <v>113</v>
      </c>
      <c r="B30" s="64">
        <v>343858</v>
      </c>
      <c r="C30" s="64">
        <v>294116</v>
      </c>
      <c r="D30" s="64">
        <v>11788</v>
      </c>
      <c r="E30" s="64">
        <v>37954</v>
      </c>
      <c r="F30" s="64">
        <v>180784</v>
      </c>
      <c r="G30" s="64">
        <v>162857</v>
      </c>
      <c r="H30" s="64">
        <v>3180</v>
      </c>
      <c r="I30" s="66">
        <v>14747</v>
      </c>
    </row>
    <row r="31" spans="1:9" ht="13.5" customHeight="1" x14ac:dyDescent="0.25">
      <c r="A31" s="17" t="s">
        <v>114</v>
      </c>
      <c r="B31" s="64">
        <v>528832</v>
      </c>
      <c r="C31" s="64">
        <v>450321</v>
      </c>
      <c r="D31" s="64">
        <v>22293</v>
      </c>
      <c r="E31" s="64">
        <v>56218</v>
      </c>
      <c r="F31" s="64">
        <v>278313</v>
      </c>
      <c r="G31" s="64">
        <v>249680</v>
      </c>
      <c r="H31" s="64">
        <v>6764</v>
      </c>
      <c r="I31" s="66">
        <v>21869</v>
      </c>
    </row>
    <row r="32" spans="1:9" ht="13.5" customHeight="1" x14ac:dyDescent="0.25">
      <c r="A32" s="17" t="s">
        <v>115</v>
      </c>
      <c r="B32" s="64">
        <v>2039134</v>
      </c>
      <c r="C32" s="64">
        <v>1769497</v>
      </c>
      <c r="D32" s="64">
        <v>59344</v>
      </c>
      <c r="E32" s="64">
        <v>210293</v>
      </c>
      <c r="F32" s="64">
        <v>1084720</v>
      </c>
      <c r="G32" s="64">
        <v>979989</v>
      </c>
      <c r="H32" s="64">
        <v>19717</v>
      </c>
      <c r="I32" s="66">
        <v>85014</v>
      </c>
    </row>
    <row r="33" spans="1:9" ht="13.5" customHeight="1" x14ac:dyDescent="0.25">
      <c r="A33" s="17" t="s">
        <v>116</v>
      </c>
      <c r="B33" s="64">
        <v>495189</v>
      </c>
      <c r="C33" s="64">
        <v>429797</v>
      </c>
      <c r="D33" s="64">
        <v>13985</v>
      </c>
      <c r="E33" s="64">
        <v>51407</v>
      </c>
      <c r="F33" s="64">
        <v>297160</v>
      </c>
      <c r="G33" s="64">
        <v>269284</v>
      </c>
      <c r="H33" s="64">
        <v>4403</v>
      </c>
      <c r="I33" s="66">
        <v>23473</v>
      </c>
    </row>
    <row r="34" spans="1:9" ht="13.5" customHeight="1" x14ac:dyDescent="0.25">
      <c r="A34" s="17" t="s">
        <v>117</v>
      </c>
      <c r="B34" s="64">
        <v>427686</v>
      </c>
      <c r="C34" s="64">
        <v>363996</v>
      </c>
      <c r="D34" s="64">
        <v>16816</v>
      </c>
      <c r="E34" s="64">
        <v>46874</v>
      </c>
      <c r="F34" s="64">
        <v>220958</v>
      </c>
      <c r="G34" s="64">
        <v>199768</v>
      </c>
      <c r="H34" s="64">
        <v>4803</v>
      </c>
      <c r="I34" s="66">
        <v>16387</v>
      </c>
    </row>
    <row r="35" spans="1:9" ht="13.5" customHeight="1" x14ac:dyDescent="0.25">
      <c r="A35" s="17" t="s">
        <v>118</v>
      </c>
      <c r="B35" s="64">
        <v>422413</v>
      </c>
      <c r="C35" s="64">
        <v>363441</v>
      </c>
      <c r="D35" s="64">
        <v>16028</v>
      </c>
      <c r="E35" s="64">
        <v>42944</v>
      </c>
      <c r="F35" s="64">
        <v>196292</v>
      </c>
      <c r="G35" s="64">
        <v>177173</v>
      </c>
      <c r="H35" s="64">
        <v>4496</v>
      </c>
      <c r="I35" s="66">
        <v>14623</v>
      </c>
    </row>
    <row r="36" spans="1:9" ht="13.5" customHeight="1" x14ac:dyDescent="0.25">
      <c r="A36" s="17" t="s">
        <v>119</v>
      </c>
      <c r="B36" s="64">
        <v>512909</v>
      </c>
      <c r="C36" s="64">
        <v>441206</v>
      </c>
      <c r="D36" s="64">
        <v>17142</v>
      </c>
      <c r="E36" s="64">
        <v>54561</v>
      </c>
      <c r="F36" s="64">
        <v>289789</v>
      </c>
      <c r="G36" s="64">
        <v>257900</v>
      </c>
      <c r="H36" s="64">
        <v>6844</v>
      </c>
      <c r="I36" s="66">
        <v>25045</v>
      </c>
    </row>
    <row r="37" spans="1:9" ht="13.5" customHeight="1" x14ac:dyDescent="0.25">
      <c r="A37" s="27" t="s">
        <v>120</v>
      </c>
      <c r="B37" s="51">
        <v>1686457</v>
      </c>
      <c r="C37" s="51">
        <v>1457531</v>
      </c>
      <c r="D37" s="51">
        <v>55784</v>
      </c>
      <c r="E37" s="51">
        <v>173142</v>
      </c>
      <c r="F37" s="51">
        <v>952194</v>
      </c>
      <c r="G37" s="51">
        <v>854177</v>
      </c>
      <c r="H37" s="51">
        <v>19437</v>
      </c>
      <c r="I37" s="61">
        <v>78580</v>
      </c>
    </row>
    <row r="38" spans="1:9" ht="13.5" customHeight="1" x14ac:dyDescent="0.25">
      <c r="A38" s="17" t="s">
        <v>121</v>
      </c>
      <c r="B38" s="64">
        <v>492505</v>
      </c>
      <c r="C38" s="64">
        <v>428506</v>
      </c>
      <c r="D38" s="64">
        <v>14610</v>
      </c>
      <c r="E38" s="64">
        <v>49389</v>
      </c>
      <c r="F38" s="64">
        <v>277984</v>
      </c>
      <c r="G38" s="64">
        <v>251652</v>
      </c>
      <c r="H38" s="64">
        <v>3858</v>
      </c>
      <c r="I38" s="66">
        <v>22474</v>
      </c>
    </row>
    <row r="39" spans="1:9" ht="13.5" customHeight="1" x14ac:dyDescent="0.25">
      <c r="A39" s="17" t="s">
        <v>122</v>
      </c>
      <c r="B39" s="64">
        <v>738129</v>
      </c>
      <c r="C39" s="64">
        <v>636747</v>
      </c>
      <c r="D39" s="64">
        <v>23316</v>
      </c>
      <c r="E39" s="64">
        <v>78066</v>
      </c>
      <c r="F39" s="64">
        <v>423373</v>
      </c>
      <c r="G39" s="64">
        <v>379745</v>
      </c>
      <c r="H39" s="64">
        <v>9049</v>
      </c>
      <c r="I39" s="66">
        <v>34579</v>
      </c>
    </row>
    <row r="40" spans="1:9" ht="13.5" customHeight="1" x14ac:dyDescent="0.25">
      <c r="A40" s="17" t="s">
        <v>123</v>
      </c>
      <c r="B40" s="64">
        <v>455823</v>
      </c>
      <c r="C40" s="64">
        <v>392278</v>
      </c>
      <c r="D40" s="64">
        <v>17858</v>
      </c>
      <c r="E40" s="64">
        <v>45687</v>
      </c>
      <c r="F40" s="64">
        <v>250837</v>
      </c>
      <c r="G40" s="64">
        <v>222780</v>
      </c>
      <c r="H40" s="64">
        <v>6530</v>
      </c>
      <c r="I40" s="66">
        <v>21527</v>
      </c>
    </row>
    <row r="41" spans="1:9" ht="13.5" customHeight="1" x14ac:dyDescent="0.25">
      <c r="A41" s="27" t="s">
        <v>124</v>
      </c>
      <c r="B41" s="51">
        <v>5867279</v>
      </c>
      <c r="C41" s="51">
        <v>5113601</v>
      </c>
      <c r="D41" s="51">
        <v>183893</v>
      </c>
      <c r="E41" s="51">
        <v>569785</v>
      </c>
      <c r="F41" s="51">
        <v>3398246</v>
      </c>
      <c r="G41" s="51">
        <v>3060874</v>
      </c>
      <c r="H41" s="51">
        <v>74172</v>
      </c>
      <c r="I41" s="61">
        <v>263200</v>
      </c>
    </row>
    <row r="42" spans="1:9" ht="13.5" customHeight="1" x14ac:dyDescent="0.25">
      <c r="A42" s="17" t="s">
        <v>125</v>
      </c>
      <c r="B42" s="64">
        <v>694867</v>
      </c>
      <c r="C42" s="64">
        <v>601529</v>
      </c>
      <c r="D42" s="64">
        <v>22071</v>
      </c>
      <c r="E42" s="64">
        <v>71267</v>
      </c>
      <c r="F42" s="64">
        <v>379179</v>
      </c>
      <c r="G42" s="64">
        <v>344924</v>
      </c>
      <c r="H42" s="64">
        <v>5662</v>
      </c>
      <c r="I42" s="66">
        <v>28593</v>
      </c>
    </row>
    <row r="43" spans="1:9" ht="13.5" customHeight="1" x14ac:dyDescent="0.25">
      <c r="A43" s="17" t="s">
        <v>126</v>
      </c>
      <c r="B43" s="64">
        <v>642664</v>
      </c>
      <c r="C43" s="64">
        <v>558415</v>
      </c>
      <c r="D43" s="64">
        <v>17239</v>
      </c>
      <c r="E43" s="64">
        <v>67010</v>
      </c>
      <c r="F43" s="64">
        <v>367901</v>
      </c>
      <c r="G43" s="64">
        <v>332550</v>
      </c>
      <c r="H43" s="64">
        <v>6227</v>
      </c>
      <c r="I43" s="66">
        <v>29124</v>
      </c>
    </row>
    <row r="44" spans="1:9" ht="13.5" customHeight="1" x14ac:dyDescent="0.25">
      <c r="A44" s="17" t="s">
        <v>127</v>
      </c>
      <c r="B44" s="64">
        <v>698646</v>
      </c>
      <c r="C44" s="64">
        <v>601150</v>
      </c>
      <c r="D44" s="64">
        <v>21275</v>
      </c>
      <c r="E44" s="64">
        <v>76221</v>
      </c>
      <c r="F44" s="64">
        <v>403045</v>
      </c>
      <c r="G44" s="64">
        <v>361268</v>
      </c>
      <c r="H44" s="64">
        <v>7621</v>
      </c>
      <c r="I44" s="66">
        <v>34156</v>
      </c>
    </row>
    <row r="45" spans="1:9" ht="13.5" customHeight="1" x14ac:dyDescent="0.25">
      <c r="A45" s="17" t="s">
        <v>128</v>
      </c>
      <c r="B45" s="64">
        <v>558855</v>
      </c>
      <c r="C45" s="64">
        <v>489244</v>
      </c>
      <c r="D45" s="64">
        <v>17861</v>
      </c>
      <c r="E45" s="64">
        <v>51750</v>
      </c>
      <c r="F45" s="64">
        <v>311143</v>
      </c>
      <c r="G45" s="64">
        <v>283660</v>
      </c>
      <c r="H45" s="64">
        <v>6762</v>
      </c>
      <c r="I45" s="66">
        <v>20721</v>
      </c>
    </row>
    <row r="46" spans="1:9" ht="13.5" customHeight="1" x14ac:dyDescent="0.25">
      <c r="A46" s="17" t="s">
        <v>129</v>
      </c>
      <c r="B46" s="64">
        <v>640023</v>
      </c>
      <c r="C46" s="64">
        <v>563689</v>
      </c>
      <c r="D46" s="64">
        <v>14568</v>
      </c>
      <c r="E46" s="64">
        <v>61766</v>
      </c>
      <c r="F46" s="64">
        <v>327818</v>
      </c>
      <c r="G46" s="64">
        <v>297144</v>
      </c>
      <c r="H46" s="64">
        <v>4886</v>
      </c>
      <c r="I46" s="66">
        <v>25788</v>
      </c>
    </row>
    <row r="47" spans="1:9" ht="13.5" customHeight="1" x14ac:dyDescent="0.25">
      <c r="A47" s="17" t="s">
        <v>130</v>
      </c>
      <c r="B47" s="64">
        <v>944264</v>
      </c>
      <c r="C47" s="64">
        <v>836133</v>
      </c>
      <c r="D47" s="64">
        <v>25012</v>
      </c>
      <c r="E47" s="64">
        <v>83119</v>
      </c>
      <c r="F47" s="64">
        <v>460600</v>
      </c>
      <c r="G47" s="64">
        <v>423565</v>
      </c>
      <c r="H47" s="64">
        <v>6859</v>
      </c>
      <c r="I47" s="66">
        <v>30176</v>
      </c>
    </row>
    <row r="48" spans="1:9" ht="13.5" customHeight="1" x14ac:dyDescent="0.25">
      <c r="A48" s="17" t="s">
        <v>131</v>
      </c>
      <c r="B48" s="64">
        <v>1687960</v>
      </c>
      <c r="C48" s="64">
        <v>1463441</v>
      </c>
      <c r="D48" s="64">
        <v>65867</v>
      </c>
      <c r="E48" s="64">
        <v>158652</v>
      </c>
      <c r="F48" s="64">
        <v>1148560</v>
      </c>
      <c r="G48" s="64">
        <v>1017763</v>
      </c>
      <c r="H48" s="64">
        <v>36155</v>
      </c>
      <c r="I48" s="66">
        <v>94642</v>
      </c>
    </row>
    <row r="49" spans="1:9" ht="13.5" customHeight="1" x14ac:dyDescent="0.25">
      <c r="A49" s="27" t="s">
        <v>132</v>
      </c>
      <c r="B49" s="51">
        <v>3357776</v>
      </c>
      <c r="C49" s="51">
        <v>2936613</v>
      </c>
      <c r="D49" s="51">
        <v>82507</v>
      </c>
      <c r="E49" s="51">
        <v>338656</v>
      </c>
      <c r="F49" s="51">
        <v>1818932</v>
      </c>
      <c r="G49" s="51">
        <v>1650792</v>
      </c>
      <c r="H49" s="51">
        <v>27870</v>
      </c>
      <c r="I49" s="61">
        <v>140270</v>
      </c>
    </row>
    <row r="50" spans="1:9" ht="13.5" customHeight="1" x14ac:dyDescent="0.25">
      <c r="A50" s="17" t="s">
        <v>133</v>
      </c>
      <c r="B50" s="64">
        <v>785044</v>
      </c>
      <c r="C50" s="64">
        <v>691704</v>
      </c>
      <c r="D50" s="64">
        <v>19637</v>
      </c>
      <c r="E50" s="64">
        <v>73703</v>
      </c>
      <c r="F50" s="64">
        <v>431612</v>
      </c>
      <c r="G50" s="64">
        <v>393246</v>
      </c>
      <c r="H50" s="64">
        <v>6700</v>
      </c>
      <c r="I50" s="66">
        <v>31666</v>
      </c>
    </row>
    <row r="51" spans="1:9" ht="13.5" customHeight="1" x14ac:dyDescent="0.25">
      <c r="A51" s="17" t="s">
        <v>134</v>
      </c>
      <c r="B51" s="64">
        <v>548066</v>
      </c>
      <c r="C51" s="64">
        <v>475568</v>
      </c>
      <c r="D51" s="64">
        <v>14202</v>
      </c>
      <c r="E51" s="64">
        <v>58296</v>
      </c>
      <c r="F51" s="64">
        <v>304089</v>
      </c>
      <c r="G51" s="64">
        <v>274604</v>
      </c>
      <c r="H51" s="64">
        <v>3832</v>
      </c>
      <c r="I51" s="66">
        <v>25653</v>
      </c>
    </row>
    <row r="52" spans="1:9" ht="13.5" customHeight="1" x14ac:dyDescent="0.25">
      <c r="A52" s="17" t="s">
        <v>135</v>
      </c>
      <c r="B52" s="64">
        <v>1487957</v>
      </c>
      <c r="C52" s="64">
        <v>1305392</v>
      </c>
      <c r="D52" s="64">
        <v>34432</v>
      </c>
      <c r="E52" s="64">
        <v>148133</v>
      </c>
      <c r="F52" s="64">
        <v>803020</v>
      </c>
      <c r="G52" s="64">
        <v>730540</v>
      </c>
      <c r="H52" s="64">
        <v>12244</v>
      </c>
      <c r="I52" s="66">
        <v>60236</v>
      </c>
    </row>
    <row r="53" spans="1:9" ht="13.5" customHeight="1" x14ac:dyDescent="0.25">
      <c r="A53" s="17" t="s">
        <v>136</v>
      </c>
      <c r="B53" s="64">
        <v>536709</v>
      </c>
      <c r="C53" s="64">
        <v>463949</v>
      </c>
      <c r="D53" s="64">
        <v>14236</v>
      </c>
      <c r="E53" s="64">
        <v>58524</v>
      </c>
      <c r="F53" s="64">
        <v>280211</v>
      </c>
      <c r="G53" s="64">
        <v>252402</v>
      </c>
      <c r="H53" s="64">
        <v>5094</v>
      </c>
      <c r="I53" s="66">
        <v>22715</v>
      </c>
    </row>
    <row r="54" spans="1:9" ht="13.5" customHeight="1" x14ac:dyDescent="0.25">
      <c r="A54" s="27" t="s">
        <v>137</v>
      </c>
      <c r="B54" s="51">
        <v>4307996</v>
      </c>
      <c r="C54" s="51">
        <v>3728941</v>
      </c>
      <c r="D54" s="51">
        <v>129841</v>
      </c>
      <c r="E54" s="51">
        <v>449214</v>
      </c>
      <c r="F54" s="51">
        <v>2293506</v>
      </c>
      <c r="G54" s="51">
        <v>2064206</v>
      </c>
      <c r="H54" s="51">
        <v>37540</v>
      </c>
      <c r="I54" s="61">
        <v>191760</v>
      </c>
    </row>
    <row r="55" spans="1:9" ht="13.5" customHeight="1" x14ac:dyDescent="0.25">
      <c r="A55" s="17" t="s">
        <v>138</v>
      </c>
      <c r="B55" s="64">
        <v>1461720</v>
      </c>
      <c r="C55" s="64">
        <v>1268183</v>
      </c>
      <c r="D55" s="64">
        <v>45428</v>
      </c>
      <c r="E55" s="64">
        <v>148109</v>
      </c>
      <c r="F55" s="64">
        <v>808864</v>
      </c>
      <c r="G55" s="64">
        <v>728792</v>
      </c>
      <c r="H55" s="64">
        <v>10989</v>
      </c>
      <c r="I55" s="66">
        <v>69083</v>
      </c>
    </row>
    <row r="56" spans="1:9" ht="13.5" customHeight="1" x14ac:dyDescent="0.25">
      <c r="A56" s="17" t="s">
        <v>139</v>
      </c>
      <c r="B56" s="64">
        <v>610623</v>
      </c>
      <c r="C56" s="64">
        <v>533650</v>
      </c>
      <c r="D56" s="64">
        <v>18661</v>
      </c>
      <c r="E56" s="64">
        <v>58312</v>
      </c>
      <c r="F56" s="64">
        <v>352110</v>
      </c>
      <c r="G56" s="64">
        <v>318304</v>
      </c>
      <c r="H56" s="64">
        <v>7560</v>
      </c>
      <c r="I56" s="66">
        <v>26246</v>
      </c>
    </row>
    <row r="57" spans="1:9" ht="13.5" customHeight="1" x14ac:dyDescent="0.25">
      <c r="A57" s="17" t="s">
        <v>140</v>
      </c>
      <c r="B57" s="64">
        <v>817643</v>
      </c>
      <c r="C57" s="64">
        <v>704992</v>
      </c>
      <c r="D57" s="64">
        <v>26204</v>
      </c>
      <c r="E57" s="64">
        <v>86447</v>
      </c>
      <c r="F57" s="64">
        <v>463543</v>
      </c>
      <c r="G57" s="64">
        <v>418672</v>
      </c>
      <c r="H57" s="64">
        <v>8711</v>
      </c>
      <c r="I57" s="66">
        <v>36160</v>
      </c>
    </row>
    <row r="58" spans="1:9" ht="13.5" customHeight="1" x14ac:dyDescent="0.25">
      <c r="A58" s="17" t="s">
        <v>141</v>
      </c>
      <c r="B58" s="64">
        <v>618194</v>
      </c>
      <c r="C58" s="64">
        <v>540943</v>
      </c>
      <c r="D58" s="64">
        <v>11409</v>
      </c>
      <c r="E58" s="64">
        <v>65842</v>
      </c>
      <c r="F58" s="64">
        <v>264963</v>
      </c>
      <c r="G58" s="64">
        <v>239491</v>
      </c>
      <c r="H58" s="64">
        <v>3370</v>
      </c>
      <c r="I58" s="66">
        <v>22102</v>
      </c>
    </row>
    <row r="59" spans="1:9" ht="13.5" customHeight="1" x14ac:dyDescent="0.25">
      <c r="A59" s="17" t="s">
        <v>142</v>
      </c>
      <c r="B59" s="64">
        <v>799816</v>
      </c>
      <c r="C59" s="64">
        <v>681173</v>
      </c>
      <c r="D59" s="64">
        <v>28139</v>
      </c>
      <c r="E59" s="64">
        <v>90504</v>
      </c>
      <c r="F59" s="64">
        <v>404026</v>
      </c>
      <c r="G59" s="64">
        <v>358947</v>
      </c>
      <c r="H59" s="64">
        <v>6910</v>
      </c>
      <c r="I59" s="66">
        <v>38169</v>
      </c>
    </row>
    <row r="60" spans="1:9" ht="13.5" customHeight="1" x14ac:dyDescent="0.25">
      <c r="A60" s="27" t="s">
        <v>143</v>
      </c>
      <c r="B60" s="51">
        <v>4159128</v>
      </c>
      <c r="C60" s="51">
        <v>3551979</v>
      </c>
      <c r="D60" s="51">
        <v>126681</v>
      </c>
      <c r="E60" s="51">
        <v>480468</v>
      </c>
      <c r="F60" s="51">
        <v>2200637</v>
      </c>
      <c r="G60" s="51">
        <v>1971402</v>
      </c>
      <c r="H60" s="51">
        <v>38545</v>
      </c>
      <c r="I60" s="61">
        <v>190690</v>
      </c>
    </row>
    <row r="61" spans="1:9" ht="13.5" customHeight="1" x14ac:dyDescent="0.25">
      <c r="A61" s="17" t="s">
        <v>144</v>
      </c>
      <c r="B61" s="64">
        <v>781251</v>
      </c>
      <c r="C61" s="64">
        <v>657278</v>
      </c>
      <c r="D61" s="64">
        <v>30992</v>
      </c>
      <c r="E61" s="64">
        <v>92981</v>
      </c>
      <c r="F61" s="64">
        <v>397872</v>
      </c>
      <c r="G61" s="64">
        <v>354220</v>
      </c>
      <c r="H61" s="64">
        <v>8295</v>
      </c>
      <c r="I61" s="66">
        <v>35357</v>
      </c>
    </row>
    <row r="62" spans="1:9" ht="13.5" customHeight="1" x14ac:dyDescent="0.25">
      <c r="A62" s="17" t="s">
        <v>145</v>
      </c>
      <c r="B62" s="64">
        <v>1357939</v>
      </c>
      <c r="C62" s="64">
        <v>1160779</v>
      </c>
      <c r="D62" s="64">
        <v>38637</v>
      </c>
      <c r="E62" s="64">
        <v>158523</v>
      </c>
      <c r="F62" s="64">
        <v>714684</v>
      </c>
      <c r="G62" s="64">
        <v>636782</v>
      </c>
      <c r="H62" s="64">
        <v>11984</v>
      </c>
      <c r="I62" s="66">
        <v>65918</v>
      </c>
    </row>
    <row r="63" spans="1:9" ht="13.5" customHeight="1" x14ac:dyDescent="0.25">
      <c r="A63" s="17" t="s">
        <v>146</v>
      </c>
      <c r="B63" s="64">
        <v>815133</v>
      </c>
      <c r="C63" s="64">
        <v>701544</v>
      </c>
      <c r="D63" s="64">
        <v>23165</v>
      </c>
      <c r="E63" s="64">
        <v>90424</v>
      </c>
      <c r="F63" s="64">
        <v>453291</v>
      </c>
      <c r="G63" s="64">
        <v>410348</v>
      </c>
      <c r="H63" s="64">
        <v>7556</v>
      </c>
      <c r="I63" s="66">
        <v>35387</v>
      </c>
    </row>
    <row r="64" spans="1:9" ht="13.5" customHeight="1" x14ac:dyDescent="0.25">
      <c r="A64" s="17" t="s">
        <v>147</v>
      </c>
      <c r="B64" s="64">
        <v>1204805</v>
      </c>
      <c r="C64" s="64">
        <v>1032378</v>
      </c>
      <c r="D64" s="64">
        <v>33887</v>
      </c>
      <c r="E64" s="64">
        <v>138540</v>
      </c>
      <c r="F64" s="64">
        <v>634790</v>
      </c>
      <c r="G64" s="64">
        <v>570052</v>
      </c>
      <c r="H64" s="64">
        <v>10710</v>
      </c>
      <c r="I64" s="66">
        <v>54028</v>
      </c>
    </row>
    <row r="65" spans="1:9" ht="13.5" customHeight="1" x14ac:dyDescent="0.25">
      <c r="A65" s="27" t="s">
        <v>148</v>
      </c>
      <c r="B65" s="51">
        <v>3846806</v>
      </c>
      <c r="C65" s="51">
        <v>3306579</v>
      </c>
      <c r="D65" s="51">
        <v>130788</v>
      </c>
      <c r="E65" s="51">
        <v>409439</v>
      </c>
      <c r="F65" s="51">
        <v>2004606</v>
      </c>
      <c r="G65" s="51">
        <v>1811286</v>
      </c>
      <c r="H65" s="51">
        <v>39404</v>
      </c>
      <c r="I65" s="61">
        <v>153916</v>
      </c>
    </row>
    <row r="66" spans="1:9" ht="13.5" customHeight="1" x14ac:dyDescent="0.25">
      <c r="A66" s="17" t="s">
        <v>149</v>
      </c>
      <c r="B66" s="64">
        <v>639722</v>
      </c>
      <c r="C66" s="64">
        <v>553094</v>
      </c>
      <c r="D66" s="64">
        <v>24620</v>
      </c>
      <c r="E66" s="64">
        <v>62008</v>
      </c>
      <c r="F66" s="64">
        <v>340235</v>
      </c>
      <c r="G66" s="64">
        <v>308111</v>
      </c>
      <c r="H66" s="64">
        <v>7429</v>
      </c>
      <c r="I66" s="66">
        <v>24695</v>
      </c>
    </row>
    <row r="67" spans="1:9" ht="13.5" customHeight="1" x14ac:dyDescent="0.25">
      <c r="A67" s="17" t="s">
        <v>150</v>
      </c>
      <c r="B67" s="64">
        <v>917238</v>
      </c>
      <c r="C67" s="64">
        <v>782913</v>
      </c>
      <c r="D67" s="64">
        <v>29237</v>
      </c>
      <c r="E67" s="64">
        <v>105088</v>
      </c>
      <c r="F67" s="64">
        <v>472427</v>
      </c>
      <c r="G67" s="64">
        <v>423782</v>
      </c>
      <c r="H67" s="64">
        <v>9690</v>
      </c>
      <c r="I67" s="66">
        <v>38955</v>
      </c>
    </row>
    <row r="68" spans="1:9" ht="13.5" customHeight="1" x14ac:dyDescent="0.25">
      <c r="A68" s="17" t="s">
        <v>151</v>
      </c>
      <c r="B68" s="64">
        <v>586366</v>
      </c>
      <c r="C68" s="64">
        <v>503879</v>
      </c>
      <c r="D68" s="64">
        <v>22808</v>
      </c>
      <c r="E68" s="64">
        <v>59679</v>
      </c>
      <c r="F68" s="64">
        <v>295661</v>
      </c>
      <c r="G68" s="64">
        <v>269415</v>
      </c>
      <c r="H68" s="64">
        <v>6596</v>
      </c>
      <c r="I68" s="66">
        <v>19650</v>
      </c>
    </row>
    <row r="69" spans="1:9" ht="13.5" customHeight="1" x14ac:dyDescent="0.25">
      <c r="A69" s="17" t="s">
        <v>152</v>
      </c>
      <c r="B69" s="64">
        <v>693450</v>
      </c>
      <c r="C69" s="64">
        <v>593421</v>
      </c>
      <c r="D69" s="64">
        <v>23460</v>
      </c>
      <c r="E69" s="64">
        <v>76569</v>
      </c>
      <c r="F69" s="64">
        <v>376362</v>
      </c>
      <c r="G69" s="64">
        <v>337733</v>
      </c>
      <c r="H69" s="64">
        <v>7486</v>
      </c>
      <c r="I69" s="66">
        <v>31143</v>
      </c>
    </row>
    <row r="70" spans="1:9" ht="13.5" customHeight="1" x14ac:dyDescent="0.25">
      <c r="A70" s="17" t="s">
        <v>153</v>
      </c>
      <c r="B70" s="64">
        <v>1010030</v>
      </c>
      <c r="C70" s="64">
        <v>873272</v>
      </c>
      <c r="D70" s="64">
        <v>30663</v>
      </c>
      <c r="E70" s="64">
        <v>106095</v>
      </c>
      <c r="F70" s="64">
        <v>519921</v>
      </c>
      <c r="G70" s="64">
        <v>472245</v>
      </c>
      <c r="H70" s="64">
        <v>8203</v>
      </c>
      <c r="I70" s="66">
        <v>39473</v>
      </c>
    </row>
    <row r="71" spans="1:9" ht="13.5" customHeight="1" x14ac:dyDescent="0.25">
      <c r="A71" s="27" t="s">
        <v>154</v>
      </c>
      <c r="B71" s="51">
        <v>9969363</v>
      </c>
      <c r="C71" s="51">
        <v>8678632</v>
      </c>
      <c r="D71" s="51">
        <v>252347</v>
      </c>
      <c r="E71" s="51">
        <v>1038384</v>
      </c>
      <c r="F71" s="51">
        <v>5359645</v>
      </c>
      <c r="G71" s="51">
        <v>4869295</v>
      </c>
      <c r="H71" s="51">
        <v>77043</v>
      </c>
      <c r="I71" s="61">
        <v>413307</v>
      </c>
    </row>
    <row r="72" spans="1:9" ht="13.5" customHeight="1" x14ac:dyDescent="0.25">
      <c r="A72" s="17" t="s">
        <v>155</v>
      </c>
      <c r="B72" s="64">
        <v>767571</v>
      </c>
      <c r="C72" s="64">
        <v>655690</v>
      </c>
      <c r="D72" s="64">
        <v>19850</v>
      </c>
      <c r="E72" s="64">
        <v>92031</v>
      </c>
      <c r="F72" s="64">
        <v>366447</v>
      </c>
      <c r="G72" s="64">
        <v>331687</v>
      </c>
      <c r="H72" s="64">
        <v>4230</v>
      </c>
      <c r="I72" s="66">
        <v>30530</v>
      </c>
    </row>
    <row r="73" spans="1:9" ht="13.5" customHeight="1" x14ac:dyDescent="0.25">
      <c r="A73" s="17" t="s">
        <v>156</v>
      </c>
      <c r="B73" s="64">
        <v>4315166</v>
      </c>
      <c r="C73" s="64">
        <v>3798277</v>
      </c>
      <c r="D73" s="64">
        <v>95407</v>
      </c>
      <c r="E73" s="64">
        <v>421482</v>
      </c>
      <c r="F73" s="64">
        <v>2437633</v>
      </c>
      <c r="G73" s="64">
        <v>2220138</v>
      </c>
      <c r="H73" s="64">
        <v>32196</v>
      </c>
      <c r="I73" s="66">
        <v>185299</v>
      </c>
    </row>
    <row r="74" spans="1:9" ht="13.5" customHeight="1" x14ac:dyDescent="0.25">
      <c r="A74" s="17" t="s">
        <v>157</v>
      </c>
      <c r="B74" s="64">
        <v>1597818</v>
      </c>
      <c r="C74" s="64">
        <v>1394049</v>
      </c>
      <c r="D74" s="64">
        <v>38983</v>
      </c>
      <c r="E74" s="64">
        <v>164786</v>
      </c>
      <c r="F74" s="64">
        <v>778601</v>
      </c>
      <c r="G74" s="64">
        <v>711475</v>
      </c>
      <c r="H74" s="64">
        <v>9996</v>
      </c>
      <c r="I74" s="66">
        <v>57130</v>
      </c>
    </row>
    <row r="75" spans="1:9" ht="13.5" customHeight="1" x14ac:dyDescent="0.25">
      <c r="A75" s="17" t="s">
        <v>158</v>
      </c>
      <c r="B75" s="64">
        <v>883125</v>
      </c>
      <c r="C75" s="64">
        <v>770343</v>
      </c>
      <c r="D75" s="64">
        <v>24717</v>
      </c>
      <c r="E75" s="64">
        <v>88065</v>
      </c>
      <c r="F75" s="64">
        <v>486482</v>
      </c>
      <c r="G75" s="64">
        <v>444171</v>
      </c>
      <c r="H75" s="64">
        <v>7661</v>
      </c>
      <c r="I75" s="66">
        <v>34650</v>
      </c>
    </row>
    <row r="76" spans="1:9" ht="13.5" customHeight="1" x14ac:dyDescent="0.25">
      <c r="A76" s="17" t="s">
        <v>159</v>
      </c>
      <c r="B76" s="64">
        <v>1198049</v>
      </c>
      <c r="C76" s="64">
        <v>1029751</v>
      </c>
      <c r="D76" s="64">
        <v>37965</v>
      </c>
      <c r="E76" s="64">
        <v>130333</v>
      </c>
      <c r="F76" s="64">
        <v>617738</v>
      </c>
      <c r="G76" s="64">
        <v>556735</v>
      </c>
      <c r="H76" s="64">
        <v>11292</v>
      </c>
      <c r="I76" s="66">
        <v>49711</v>
      </c>
    </row>
    <row r="77" spans="1:9" ht="13.5" customHeight="1" x14ac:dyDescent="0.25">
      <c r="A77" s="17" t="s">
        <v>160</v>
      </c>
      <c r="B77" s="64">
        <v>640004</v>
      </c>
      <c r="C77" s="64">
        <v>550994</v>
      </c>
      <c r="D77" s="64">
        <v>14854</v>
      </c>
      <c r="E77" s="64">
        <v>74156</v>
      </c>
      <c r="F77" s="64">
        <v>358207</v>
      </c>
      <c r="G77" s="64">
        <v>323029</v>
      </c>
      <c r="H77" s="64">
        <v>4805</v>
      </c>
      <c r="I77" s="66">
        <v>30373</v>
      </c>
    </row>
    <row r="78" spans="1:9" ht="13.5" customHeight="1" x14ac:dyDescent="0.25">
      <c r="A78" s="17" t="s">
        <v>161</v>
      </c>
      <c r="B78" s="64">
        <v>567630</v>
      </c>
      <c r="C78" s="64">
        <v>479528</v>
      </c>
      <c r="D78" s="64">
        <v>20571</v>
      </c>
      <c r="E78" s="64">
        <v>67531</v>
      </c>
      <c r="F78" s="64">
        <v>314537</v>
      </c>
      <c r="G78" s="64">
        <v>282060</v>
      </c>
      <c r="H78" s="64">
        <v>6863</v>
      </c>
      <c r="I78" s="66">
        <v>25614</v>
      </c>
    </row>
    <row r="79" spans="1:9" ht="13.5" customHeight="1" x14ac:dyDescent="0.25">
      <c r="A79" s="27" t="s">
        <v>162</v>
      </c>
      <c r="B79" s="51">
        <v>4976549</v>
      </c>
      <c r="C79" s="51">
        <v>4321721</v>
      </c>
      <c r="D79" s="51">
        <v>135727</v>
      </c>
      <c r="E79" s="51">
        <v>519101</v>
      </c>
      <c r="F79" s="51">
        <v>2641416</v>
      </c>
      <c r="G79" s="51">
        <v>2388085</v>
      </c>
      <c r="H79" s="51">
        <v>42822</v>
      </c>
      <c r="I79" s="61">
        <v>210509</v>
      </c>
    </row>
    <row r="80" spans="1:9" ht="13.5" customHeight="1" x14ac:dyDescent="0.25">
      <c r="A80" s="17" t="s">
        <v>163</v>
      </c>
      <c r="B80" s="64">
        <v>227032</v>
      </c>
      <c r="C80" s="64">
        <v>196455</v>
      </c>
      <c r="D80" s="64">
        <v>5421</v>
      </c>
      <c r="E80" s="64">
        <v>25156</v>
      </c>
      <c r="F80" s="64">
        <v>129634</v>
      </c>
      <c r="G80" s="64">
        <v>116705</v>
      </c>
      <c r="H80" s="64">
        <v>2096</v>
      </c>
      <c r="I80" s="66">
        <v>10833</v>
      </c>
    </row>
    <row r="81" spans="1:9" ht="13.5" customHeight="1" x14ac:dyDescent="0.25">
      <c r="A81" s="17" t="s">
        <v>164</v>
      </c>
      <c r="B81" s="64">
        <v>2114345</v>
      </c>
      <c r="C81" s="64">
        <v>1843780</v>
      </c>
      <c r="D81" s="64">
        <v>60761</v>
      </c>
      <c r="E81" s="64">
        <v>209804</v>
      </c>
      <c r="F81" s="64">
        <v>1123794</v>
      </c>
      <c r="G81" s="64">
        <v>1016164</v>
      </c>
      <c r="H81" s="64">
        <v>18861</v>
      </c>
      <c r="I81" s="66">
        <v>88769</v>
      </c>
    </row>
    <row r="82" spans="1:9" ht="13.5" customHeight="1" x14ac:dyDescent="0.25">
      <c r="A82" s="17" t="s">
        <v>165</v>
      </c>
      <c r="B82" s="64">
        <v>841978</v>
      </c>
      <c r="C82" s="64">
        <v>727637</v>
      </c>
      <c r="D82" s="64">
        <v>26423</v>
      </c>
      <c r="E82" s="64">
        <v>87918</v>
      </c>
      <c r="F82" s="64">
        <v>461684</v>
      </c>
      <c r="G82" s="64">
        <v>416661</v>
      </c>
      <c r="H82" s="64">
        <v>10141</v>
      </c>
      <c r="I82" s="66">
        <v>34882</v>
      </c>
    </row>
    <row r="83" spans="1:9" ht="13.5" customHeight="1" x14ac:dyDescent="0.25">
      <c r="A83" s="17" t="s">
        <v>166</v>
      </c>
      <c r="B83" s="64">
        <v>880255</v>
      </c>
      <c r="C83" s="64">
        <v>760321</v>
      </c>
      <c r="D83" s="64">
        <v>22092</v>
      </c>
      <c r="E83" s="64">
        <v>97842</v>
      </c>
      <c r="F83" s="64">
        <v>433864</v>
      </c>
      <c r="G83" s="64">
        <v>390790</v>
      </c>
      <c r="H83" s="64">
        <v>6606</v>
      </c>
      <c r="I83" s="66">
        <v>36468</v>
      </c>
    </row>
    <row r="84" spans="1:9" ht="13.5" customHeight="1" x14ac:dyDescent="0.25">
      <c r="A84" s="17" t="s">
        <v>167</v>
      </c>
      <c r="B84" s="64">
        <v>912939</v>
      </c>
      <c r="C84" s="64">
        <v>793528</v>
      </c>
      <c r="D84" s="64">
        <v>21030</v>
      </c>
      <c r="E84" s="64">
        <v>98381</v>
      </c>
      <c r="F84" s="64">
        <v>492440</v>
      </c>
      <c r="G84" s="64">
        <v>447765</v>
      </c>
      <c r="H84" s="64">
        <v>5118</v>
      </c>
      <c r="I84" s="66">
        <v>39557</v>
      </c>
    </row>
    <row r="85" spans="1:9" ht="13.5" customHeight="1" x14ac:dyDescent="0.25">
      <c r="A85" s="27" t="s">
        <v>168</v>
      </c>
      <c r="B85" s="51">
        <v>5268733</v>
      </c>
      <c r="C85" s="51">
        <v>4522465</v>
      </c>
      <c r="D85" s="51">
        <v>134516</v>
      </c>
      <c r="E85" s="51">
        <v>611752</v>
      </c>
      <c r="F85" s="51">
        <v>2670706</v>
      </c>
      <c r="G85" s="51">
        <v>2404531</v>
      </c>
      <c r="H85" s="51">
        <v>37521</v>
      </c>
      <c r="I85" s="61">
        <v>228654</v>
      </c>
    </row>
    <row r="86" spans="1:9" ht="13.5" customHeight="1" x14ac:dyDescent="0.25">
      <c r="A86" s="17" t="s">
        <v>169</v>
      </c>
      <c r="B86" s="64">
        <v>687564</v>
      </c>
      <c r="C86" s="64">
        <v>604358</v>
      </c>
      <c r="D86" s="64">
        <v>14209</v>
      </c>
      <c r="E86" s="64">
        <v>68997</v>
      </c>
      <c r="F86" s="64">
        <v>388240</v>
      </c>
      <c r="G86" s="64">
        <v>354758</v>
      </c>
      <c r="H86" s="64">
        <v>4607</v>
      </c>
      <c r="I86" s="66">
        <v>28875</v>
      </c>
    </row>
    <row r="87" spans="1:9" ht="13.5" customHeight="1" x14ac:dyDescent="0.25">
      <c r="A87" s="17" t="s">
        <v>170</v>
      </c>
      <c r="B87" s="64">
        <v>1373580</v>
      </c>
      <c r="C87" s="64">
        <v>1179540</v>
      </c>
      <c r="D87" s="64">
        <v>33981</v>
      </c>
      <c r="E87" s="64">
        <v>160059</v>
      </c>
      <c r="F87" s="64">
        <v>691742</v>
      </c>
      <c r="G87" s="64">
        <v>620711</v>
      </c>
      <c r="H87" s="64">
        <v>10048</v>
      </c>
      <c r="I87" s="66">
        <v>60983</v>
      </c>
    </row>
    <row r="88" spans="1:9" ht="13.5" customHeight="1" x14ac:dyDescent="0.25">
      <c r="A88" s="17" t="s">
        <v>171</v>
      </c>
      <c r="B88" s="64">
        <v>1318556</v>
      </c>
      <c r="C88" s="64">
        <v>1127503</v>
      </c>
      <c r="D88" s="64">
        <v>33460</v>
      </c>
      <c r="E88" s="64">
        <v>157593</v>
      </c>
      <c r="F88" s="64">
        <v>690208</v>
      </c>
      <c r="G88" s="64">
        <v>618854</v>
      </c>
      <c r="H88" s="64">
        <v>10060</v>
      </c>
      <c r="I88" s="66">
        <v>61294</v>
      </c>
    </row>
    <row r="89" spans="1:9" ht="13.5" customHeight="1" x14ac:dyDescent="0.25">
      <c r="A89" s="17" t="s">
        <v>172</v>
      </c>
      <c r="B89" s="64">
        <v>1889033</v>
      </c>
      <c r="C89" s="64">
        <v>1611064</v>
      </c>
      <c r="D89" s="64">
        <v>52866</v>
      </c>
      <c r="E89" s="64">
        <v>225103</v>
      </c>
      <c r="F89" s="64">
        <v>900516</v>
      </c>
      <c r="G89" s="64">
        <v>810208</v>
      </c>
      <c r="H89" s="64">
        <v>12806</v>
      </c>
      <c r="I89" s="66">
        <v>77502</v>
      </c>
    </row>
    <row r="90" spans="1:9" ht="13.5" customHeight="1" x14ac:dyDescent="0.25">
      <c r="A90" s="27" t="s">
        <v>173</v>
      </c>
      <c r="B90" s="104">
        <v>11165257</v>
      </c>
      <c r="C90" s="51">
        <v>9690908</v>
      </c>
      <c r="D90" s="51">
        <v>307855</v>
      </c>
      <c r="E90" s="51">
        <v>1166494</v>
      </c>
      <c r="F90" s="51">
        <v>5743063</v>
      </c>
      <c r="G90" s="51">
        <v>5195993</v>
      </c>
      <c r="H90" s="51">
        <v>85602</v>
      </c>
      <c r="I90" s="61">
        <v>461468</v>
      </c>
    </row>
    <row r="91" spans="1:9" ht="13.5" customHeight="1" x14ac:dyDescent="0.25">
      <c r="A91" s="17" t="s">
        <v>174</v>
      </c>
      <c r="B91" s="64">
        <v>541641</v>
      </c>
      <c r="C91" s="64">
        <v>464515</v>
      </c>
      <c r="D91" s="64">
        <v>20385</v>
      </c>
      <c r="E91" s="64">
        <v>56741</v>
      </c>
      <c r="F91" s="64">
        <v>282813</v>
      </c>
      <c r="G91" s="64">
        <v>255410</v>
      </c>
      <c r="H91" s="64">
        <v>6126</v>
      </c>
      <c r="I91" s="66">
        <v>21277</v>
      </c>
    </row>
    <row r="92" spans="1:9" ht="13.5" customHeight="1" x14ac:dyDescent="0.25">
      <c r="A92" s="17" t="s">
        <v>175</v>
      </c>
      <c r="B92" s="64">
        <v>1940089</v>
      </c>
      <c r="C92" s="64">
        <v>1674662</v>
      </c>
      <c r="D92" s="64">
        <v>42435</v>
      </c>
      <c r="E92" s="64">
        <v>222992</v>
      </c>
      <c r="F92" s="64">
        <v>905318</v>
      </c>
      <c r="G92" s="64">
        <v>816744</v>
      </c>
      <c r="H92" s="64">
        <v>11292</v>
      </c>
      <c r="I92" s="66">
        <v>77282</v>
      </c>
    </row>
    <row r="93" spans="1:9" ht="13.5" customHeight="1" x14ac:dyDescent="0.25">
      <c r="A93" s="17" t="s">
        <v>176</v>
      </c>
      <c r="B93" s="64">
        <v>1527211</v>
      </c>
      <c r="C93" s="64">
        <v>1317835</v>
      </c>
      <c r="D93" s="64">
        <v>64013</v>
      </c>
      <c r="E93" s="64">
        <v>145363</v>
      </c>
      <c r="F93" s="64">
        <v>832527</v>
      </c>
      <c r="G93" s="64">
        <v>754179</v>
      </c>
      <c r="H93" s="64">
        <v>14614</v>
      </c>
      <c r="I93" s="66">
        <v>63734</v>
      </c>
    </row>
    <row r="94" spans="1:9" ht="13.5" customHeight="1" x14ac:dyDescent="0.25">
      <c r="A94" s="17" t="s">
        <v>177</v>
      </c>
      <c r="B94" s="64">
        <v>1659837</v>
      </c>
      <c r="C94" s="64">
        <v>1440418</v>
      </c>
      <c r="D94" s="64">
        <v>35305</v>
      </c>
      <c r="E94" s="64">
        <v>184114</v>
      </c>
      <c r="F94" s="64">
        <v>894690</v>
      </c>
      <c r="G94" s="64">
        <v>811550</v>
      </c>
      <c r="H94" s="64">
        <v>10345</v>
      </c>
      <c r="I94" s="66">
        <v>72795</v>
      </c>
    </row>
    <row r="95" spans="1:9" ht="13.5" customHeight="1" x14ac:dyDescent="0.25">
      <c r="A95" s="17" t="s">
        <v>178</v>
      </c>
      <c r="B95" s="64">
        <v>1367584</v>
      </c>
      <c r="C95" s="64">
        <v>1191330</v>
      </c>
      <c r="D95" s="64">
        <v>33450</v>
      </c>
      <c r="E95" s="64">
        <v>142804</v>
      </c>
      <c r="F95" s="64">
        <v>729860</v>
      </c>
      <c r="G95" s="64">
        <v>662469</v>
      </c>
      <c r="H95" s="64">
        <v>9616</v>
      </c>
      <c r="I95" s="66">
        <v>57775</v>
      </c>
    </row>
    <row r="96" spans="1:9" ht="13.5" customHeight="1" x14ac:dyDescent="0.25">
      <c r="A96" s="17" t="s">
        <v>179</v>
      </c>
      <c r="B96" s="64">
        <v>4128895</v>
      </c>
      <c r="C96" s="64">
        <v>3602148</v>
      </c>
      <c r="D96" s="64">
        <v>112267</v>
      </c>
      <c r="E96" s="64">
        <v>414480</v>
      </c>
      <c r="F96" s="64">
        <v>2097855</v>
      </c>
      <c r="G96" s="64">
        <v>1895641</v>
      </c>
      <c r="H96" s="64">
        <v>33609</v>
      </c>
      <c r="I96" s="66">
        <v>168605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34" priority="1">
      <formula>XFD1048574&lt;&gt;IU64997</formula>
    </cfRule>
  </conditionalFormatting>
  <conditionalFormatting sqref="B4:B5">
    <cfRule type="expression" dxfId="133" priority="2">
      <formula>XFD1048574&lt;&gt;IU64997</formula>
    </cfRule>
  </conditionalFormatting>
  <conditionalFormatting sqref="C4:E4">
    <cfRule type="expression" dxfId="132" priority="3">
      <formula>XFD1048574&lt;&gt;IU64997</formula>
    </cfRule>
  </conditionalFormatting>
  <conditionalFormatting sqref="F4:F5">
    <cfRule type="expression" dxfId="131" priority="4">
      <formula>XFD1048574&lt;&gt;IU64997</formula>
    </cfRule>
  </conditionalFormatting>
  <conditionalFormatting sqref="G4:I4">
    <cfRule type="expression" dxfId="13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16" ht="13.5" customHeight="1" x14ac:dyDescent="0.25">
      <c r="A1" s="189" t="s">
        <v>375</v>
      </c>
      <c r="B1" s="189"/>
      <c r="C1" s="189"/>
      <c r="D1" s="189"/>
      <c r="E1" s="189"/>
      <c r="F1" s="189"/>
      <c r="G1" s="189"/>
      <c r="H1" s="189"/>
      <c r="I1" s="189"/>
    </row>
    <row r="2" spans="1:16" ht="13.5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</row>
    <row r="3" spans="1:16" ht="13.5" customHeight="1" x14ac:dyDescent="0.25">
      <c r="A3" s="24" t="s">
        <v>34</v>
      </c>
      <c r="B3" s="140"/>
      <c r="C3" s="140"/>
      <c r="D3" s="140"/>
      <c r="E3" s="140"/>
      <c r="F3" s="140"/>
      <c r="G3" s="140"/>
      <c r="H3" s="140"/>
      <c r="I3" s="140"/>
    </row>
    <row r="4" spans="1:16" ht="13.5" customHeight="1" thickBot="1" x14ac:dyDescent="0.3"/>
    <row r="5" spans="1:16" ht="20.25" customHeight="1" x14ac:dyDescent="0.25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16" ht="59.25" customHeight="1" thickBot="1" x14ac:dyDescent="0.3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</row>
    <row r="7" spans="1:16" ht="13.5" customHeight="1" x14ac:dyDescent="0.25">
      <c r="A7" s="16" t="s">
        <v>81</v>
      </c>
      <c r="B7" s="89">
        <v>72.823712941300002</v>
      </c>
      <c r="C7" s="89">
        <v>68.247000253099998</v>
      </c>
      <c r="D7" s="89">
        <v>0.93952139710000004</v>
      </c>
      <c r="E7" s="89">
        <v>3.6371912911000002</v>
      </c>
      <c r="F7" s="89">
        <v>78.223188752699997</v>
      </c>
      <c r="G7" s="89">
        <v>74.790069934000002</v>
      </c>
      <c r="H7" s="89">
        <v>0.61537667139999996</v>
      </c>
      <c r="I7" s="48">
        <v>2.8177421473000002</v>
      </c>
      <c r="K7" s="57"/>
      <c r="L7" s="57"/>
      <c r="M7" s="57"/>
      <c r="N7" s="57"/>
      <c r="O7" s="57"/>
      <c r="P7" s="57"/>
    </row>
    <row r="8" spans="1:16" ht="13.5" customHeight="1" x14ac:dyDescent="0.25">
      <c r="A8" s="27" t="s">
        <v>90</v>
      </c>
      <c r="B8" s="87">
        <v>57.134409742199999</v>
      </c>
      <c r="C8" s="87">
        <v>54.1191549606</v>
      </c>
      <c r="D8" s="87">
        <v>0.57900224489999996</v>
      </c>
      <c r="E8" s="87">
        <v>2.4362525368000001</v>
      </c>
      <c r="F8" s="87">
        <v>64.344743802899998</v>
      </c>
      <c r="G8" s="87">
        <v>61.768219510800002</v>
      </c>
      <c r="H8" s="87">
        <v>0.44931009560000001</v>
      </c>
      <c r="I8" s="54">
        <v>2.1272141964000002</v>
      </c>
    </row>
    <row r="9" spans="1:16" ht="13.5" customHeight="1" x14ac:dyDescent="0.25">
      <c r="A9" s="27" t="s">
        <v>91</v>
      </c>
      <c r="B9" s="87">
        <v>79.299004599499995</v>
      </c>
      <c r="C9" s="87">
        <v>74.610988363600001</v>
      </c>
      <c r="D9" s="87">
        <v>0.92034543540000002</v>
      </c>
      <c r="E9" s="87">
        <v>3.7676708005999999</v>
      </c>
      <c r="F9" s="87">
        <v>83.822458681499995</v>
      </c>
      <c r="G9" s="87">
        <v>80.369470214200007</v>
      </c>
      <c r="H9" s="87">
        <v>0.59259350259999999</v>
      </c>
      <c r="I9" s="54">
        <v>2.8603949647000002</v>
      </c>
    </row>
    <row r="10" spans="1:16" ht="13.5" customHeight="1" x14ac:dyDescent="0.25">
      <c r="A10" s="17" t="s">
        <v>92</v>
      </c>
      <c r="B10" s="88">
        <v>78.039610981899997</v>
      </c>
      <c r="C10" s="88">
        <v>72.421775793899997</v>
      </c>
      <c r="D10" s="88">
        <v>1.5433613154000001</v>
      </c>
      <c r="E10" s="88">
        <v>4.0744738725999996</v>
      </c>
      <c r="F10" s="88">
        <v>84.598220540900002</v>
      </c>
      <c r="G10" s="88">
        <v>80.548344264199997</v>
      </c>
      <c r="H10" s="88">
        <v>0.94907655140000002</v>
      </c>
      <c r="I10" s="90">
        <v>3.1007997251999999</v>
      </c>
    </row>
    <row r="11" spans="1:16" ht="13.5" customHeight="1" x14ac:dyDescent="0.25">
      <c r="A11" s="17" t="s">
        <v>93</v>
      </c>
      <c r="B11" s="88">
        <v>75.203000821200007</v>
      </c>
      <c r="C11" s="88">
        <v>71.075537331500001</v>
      </c>
      <c r="D11" s="88">
        <v>0.76080856860000001</v>
      </c>
      <c r="E11" s="88">
        <v>3.3666549210999999</v>
      </c>
      <c r="F11" s="88">
        <v>81.971121167500002</v>
      </c>
      <c r="G11" s="88">
        <v>78.830562222699996</v>
      </c>
      <c r="H11" s="88">
        <v>0.44322404459999998</v>
      </c>
      <c r="I11" s="90">
        <v>2.6973349002</v>
      </c>
    </row>
    <row r="12" spans="1:16" ht="13.5" customHeight="1" x14ac:dyDescent="0.25">
      <c r="A12" s="17" t="s">
        <v>94</v>
      </c>
      <c r="B12" s="88">
        <v>74.082656222300002</v>
      </c>
      <c r="C12" s="88">
        <v>70.191730795599995</v>
      </c>
      <c r="D12" s="88">
        <v>0.64672537659999996</v>
      </c>
      <c r="E12" s="88">
        <v>3.2442000500999999</v>
      </c>
      <c r="F12" s="88">
        <v>77.919428838800002</v>
      </c>
      <c r="G12" s="88">
        <v>75.114172463200006</v>
      </c>
      <c r="H12" s="88">
        <v>0.30079672089999998</v>
      </c>
      <c r="I12" s="90">
        <v>2.5044596547000002</v>
      </c>
    </row>
    <row r="13" spans="1:16" ht="13.5" customHeight="1" x14ac:dyDescent="0.25">
      <c r="A13" s="17" t="s">
        <v>95</v>
      </c>
      <c r="B13" s="88">
        <v>77.443779718299993</v>
      </c>
      <c r="C13" s="88">
        <v>72.624207877100005</v>
      </c>
      <c r="D13" s="88">
        <v>0.90287493600000002</v>
      </c>
      <c r="E13" s="88">
        <v>3.9166969052999998</v>
      </c>
      <c r="F13" s="88">
        <v>80.7242832333</v>
      </c>
      <c r="G13" s="88">
        <v>77.259311887099997</v>
      </c>
      <c r="H13" s="88">
        <v>0.58658963740000003</v>
      </c>
      <c r="I13" s="90">
        <v>2.8783817089000001</v>
      </c>
    </row>
    <row r="14" spans="1:16" ht="13.5" customHeight="1" x14ac:dyDescent="0.25">
      <c r="A14" s="17" t="s">
        <v>96</v>
      </c>
      <c r="B14" s="88">
        <v>74.053460703699997</v>
      </c>
      <c r="C14" s="88">
        <v>68.436714043899997</v>
      </c>
      <c r="D14" s="88">
        <v>1.5329161063000001</v>
      </c>
      <c r="E14" s="88">
        <v>4.0838305535000003</v>
      </c>
      <c r="F14" s="88">
        <v>77.626427219899995</v>
      </c>
      <c r="G14" s="88">
        <v>73.839202040100005</v>
      </c>
      <c r="H14" s="88">
        <v>0.87667249530000002</v>
      </c>
      <c r="I14" s="90">
        <v>2.9105526844999998</v>
      </c>
    </row>
    <row r="15" spans="1:16" ht="13.5" customHeight="1" x14ac:dyDescent="0.25">
      <c r="A15" s="17" t="s">
        <v>97</v>
      </c>
      <c r="B15" s="88">
        <v>77.926583707199995</v>
      </c>
      <c r="C15" s="88">
        <v>73.2011319633</v>
      </c>
      <c r="D15" s="88">
        <v>0.93528494210000002</v>
      </c>
      <c r="E15" s="88">
        <v>3.7901668017999999</v>
      </c>
      <c r="F15" s="88">
        <v>81.8139929118</v>
      </c>
      <c r="G15" s="88">
        <v>78.647934812299994</v>
      </c>
      <c r="H15" s="88">
        <v>0.57217917460000001</v>
      </c>
      <c r="I15" s="90">
        <v>2.5938789247999998</v>
      </c>
    </row>
    <row r="16" spans="1:16" ht="13.5" customHeight="1" x14ac:dyDescent="0.25">
      <c r="A16" s="17" t="s">
        <v>98</v>
      </c>
      <c r="B16" s="88">
        <v>89.742030247700001</v>
      </c>
      <c r="C16" s="88">
        <v>84.816177528699995</v>
      </c>
      <c r="D16" s="88">
        <v>0.49615991100000001</v>
      </c>
      <c r="E16" s="88">
        <v>4.4296928080000004</v>
      </c>
      <c r="F16" s="88">
        <v>88.670382383800003</v>
      </c>
      <c r="G16" s="88">
        <v>85.516554855999999</v>
      </c>
      <c r="H16" s="88">
        <v>0.39198084439999997</v>
      </c>
      <c r="I16" s="90">
        <v>2.7618466832999999</v>
      </c>
    </row>
    <row r="17" spans="1:9" ht="13.5" customHeight="1" x14ac:dyDescent="0.25">
      <c r="A17" s="17" t="s">
        <v>99</v>
      </c>
      <c r="B17" s="88">
        <v>76.360895621799997</v>
      </c>
      <c r="C17" s="88">
        <v>71.297844672400004</v>
      </c>
      <c r="D17" s="88">
        <v>1.1212427007000001</v>
      </c>
      <c r="E17" s="88">
        <v>3.9418082487000001</v>
      </c>
      <c r="F17" s="88">
        <v>82.195134339199996</v>
      </c>
      <c r="G17" s="88">
        <v>78.294487977399996</v>
      </c>
      <c r="H17" s="88">
        <v>0.61119282779999995</v>
      </c>
      <c r="I17" s="90">
        <v>3.2894535340000002</v>
      </c>
    </row>
    <row r="18" spans="1:9" ht="13.5" customHeight="1" x14ac:dyDescent="0.25">
      <c r="A18" s="17" t="s">
        <v>100</v>
      </c>
      <c r="B18" s="88">
        <v>78.673340539099996</v>
      </c>
      <c r="C18" s="88">
        <v>74.011726227599993</v>
      </c>
      <c r="D18" s="88">
        <v>1.0606517135</v>
      </c>
      <c r="E18" s="88">
        <v>3.6009625980000002</v>
      </c>
      <c r="F18" s="88">
        <v>85.098674589799998</v>
      </c>
      <c r="G18" s="88">
        <v>81.199850324699995</v>
      </c>
      <c r="H18" s="88">
        <v>0.79722570420000005</v>
      </c>
      <c r="I18" s="90">
        <v>3.1015985608999999</v>
      </c>
    </row>
    <row r="19" spans="1:9" ht="13.5" customHeight="1" x14ac:dyDescent="0.25">
      <c r="A19" s="17" t="s">
        <v>101</v>
      </c>
      <c r="B19" s="88">
        <v>81.697826120299993</v>
      </c>
      <c r="C19" s="88">
        <v>77.198689838199996</v>
      </c>
      <c r="D19" s="88">
        <v>0.9381344116</v>
      </c>
      <c r="E19" s="88">
        <v>3.5610018706000002</v>
      </c>
      <c r="F19" s="88">
        <v>90.669043435899994</v>
      </c>
      <c r="G19" s="88">
        <v>87.1048521349</v>
      </c>
      <c r="H19" s="88">
        <v>0.555997246</v>
      </c>
      <c r="I19" s="90">
        <v>3.0081940551000002</v>
      </c>
    </row>
    <row r="20" spans="1:9" ht="13.5" customHeight="1" x14ac:dyDescent="0.25">
      <c r="A20" s="17" t="s">
        <v>102</v>
      </c>
      <c r="B20" s="88">
        <v>81.060768687000007</v>
      </c>
      <c r="C20" s="88">
        <v>75.967334106199999</v>
      </c>
      <c r="D20" s="88">
        <v>1.1977506362999999</v>
      </c>
      <c r="E20" s="88">
        <v>3.8956839445</v>
      </c>
      <c r="F20" s="88">
        <v>85.898324725600006</v>
      </c>
      <c r="G20" s="88">
        <v>82.369818321400004</v>
      </c>
      <c r="H20" s="88">
        <v>0.74674368170000005</v>
      </c>
      <c r="I20" s="90">
        <v>2.7817627224999999</v>
      </c>
    </row>
    <row r="21" spans="1:9" ht="13.5" customHeight="1" x14ac:dyDescent="0.25">
      <c r="A21" s="17" t="s">
        <v>103</v>
      </c>
      <c r="B21" s="88">
        <v>70.7909574703</v>
      </c>
      <c r="C21" s="88">
        <v>66.779306805100006</v>
      </c>
      <c r="D21" s="88">
        <v>0.70326193059999997</v>
      </c>
      <c r="E21" s="88">
        <v>3.3083887345999998</v>
      </c>
      <c r="F21" s="88">
        <v>78.281740340799999</v>
      </c>
      <c r="G21" s="88">
        <v>75.376851703699998</v>
      </c>
      <c r="H21" s="88">
        <v>0.45075858159999999</v>
      </c>
      <c r="I21" s="90">
        <v>2.4541300554999999</v>
      </c>
    </row>
    <row r="22" spans="1:9" ht="13.5" customHeight="1" x14ac:dyDescent="0.25">
      <c r="A22" s="27" t="s">
        <v>104</v>
      </c>
      <c r="B22" s="87">
        <v>78.341706248600005</v>
      </c>
      <c r="C22" s="87">
        <v>72.560653944999999</v>
      </c>
      <c r="D22" s="87">
        <v>1.2798771899000001</v>
      </c>
      <c r="E22" s="87">
        <v>4.5011751136999996</v>
      </c>
      <c r="F22" s="87">
        <v>85.781285828700007</v>
      </c>
      <c r="G22" s="87">
        <v>81.539679173899998</v>
      </c>
      <c r="H22" s="87">
        <v>0.82740053000000002</v>
      </c>
      <c r="I22" s="54">
        <v>3.4142061248000002</v>
      </c>
    </row>
    <row r="23" spans="1:9" ht="13.5" customHeight="1" x14ac:dyDescent="0.25">
      <c r="A23" s="17" t="s">
        <v>105</v>
      </c>
      <c r="B23" s="88">
        <v>74.005915924199996</v>
      </c>
      <c r="C23" s="88">
        <v>69.021250003999995</v>
      </c>
      <c r="D23" s="88">
        <v>0.95846965139999996</v>
      </c>
      <c r="E23" s="88">
        <v>4.0261962687999997</v>
      </c>
      <c r="F23" s="88">
        <v>83.795825010300007</v>
      </c>
      <c r="G23" s="88">
        <v>79.990336017999994</v>
      </c>
      <c r="H23" s="88">
        <v>0.60053744099999995</v>
      </c>
      <c r="I23" s="90">
        <v>3.2049515513000002</v>
      </c>
    </row>
    <row r="24" spans="1:9" ht="13.5" customHeight="1" x14ac:dyDescent="0.25">
      <c r="A24" s="17" t="s">
        <v>106</v>
      </c>
      <c r="B24" s="88">
        <v>76.759944933900002</v>
      </c>
      <c r="C24" s="88">
        <v>69.834194710600002</v>
      </c>
      <c r="D24" s="88">
        <v>1.7083154518000001</v>
      </c>
      <c r="E24" s="88">
        <v>5.2174347714999998</v>
      </c>
      <c r="F24" s="88">
        <v>81.025969868100006</v>
      </c>
      <c r="G24" s="88">
        <v>76.161537238500003</v>
      </c>
      <c r="H24" s="88">
        <v>1.0834418129000001</v>
      </c>
      <c r="I24" s="90">
        <v>3.7809908166000001</v>
      </c>
    </row>
    <row r="25" spans="1:9" ht="13.5" customHeight="1" x14ac:dyDescent="0.25">
      <c r="A25" s="17" t="s">
        <v>107</v>
      </c>
      <c r="B25" s="88">
        <v>81.543695649200004</v>
      </c>
      <c r="C25" s="88">
        <v>75.418817170099999</v>
      </c>
      <c r="D25" s="88">
        <v>1.3962002542</v>
      </c>
      <c r="E25" s="88">
        <v>4.7286782249000003</v>
      </c>
      <c r="F25" s="88">
        <v>86.4823740155</v>
      </c>
      <c r="G25" s="88">
        <v>82.040161278900001</v>
      </c>
      <c r="H25" s="88">
        <v>0.98542043099999999</v>
      </c>
      <c r="I25" s="90">
        <v>3.4567923056000001</v>
      </c>
    </row>
    <row r="26" spans="1:9" ht="13.5" customHeight="1" x14ac:dyDescent="0.25">
      <c r="A26" s="17" t="s">
        <v>108</v>
      </c>
      <c r="B26" s="88">
        <v>85.569999650200003</v>
      </c>
      <c r="C26" s="88">
        <v>79.323728721699993</v>
      </c>
      <c r="D26" s="88">
        <v>1.438772218</v>
      </c>
      <c r="E26" s="88">
        <v>4.8074987104</v>
      </c>
      <c r="F26" s="88">
        <v>92.917432602800005</v>
      </c>
      <c r="G26" s="88">
        <v>88.473849790200006</v>
      </c>
      <c r="H26" s="88">
        <v>0.90564449700000005</v>
      </c>
      <c r="I26" s="90">
        <v>3.5379383154999999</v>
      </c>
    </row>
    <row r="27" spans="1:9" ht="13.5" customHeight="1" x14ac:dyDescent="0.25">
      <c r="A27" s="17" t="s">
        <v>109</v>
      </c>
      <c r="B27" s="88">
        <v>81.1031606568</v>
      </c>
      <c r="C27" s="88">
        <v>75.555701711400005</v>
      </c>
      <c r="D27" s="88">
        <v>1.2266430960000001</v>
      </c>
      <c r="E27" s="88">
        <v>4.3208158493999997</v>
      </c>
      <c r="F27" s="88">
        <v>90.729953702000003</v>
      </c>
      <c r="G27" s="88">
        <v>86.632985165700006</v>
      </c>
      <c r="H27" s="88">
        <v>0.74249267969999999</v>
      </c>
      <c r="I27" s="90">
        <v>3.3544758566000001</v>
      </c>
    </row>
    <row r="28" spans="1:9" ht="13.5" customHeight="1" x14ac:dyDescent="0.25">
      <c r="A28" s="17" t="s">
        <v>110</v>
      </c>
      <c r="B28" s="88">
        <v>80.836611154400003</v>
      </c>
      <c r="C28" s="88">
        <v>74.243570395899994</v>
      </c>
      <c r="D28" s="88">
        <v>1.5284904181000001</v>
      </c>
      <c r="E28" s="88">
        <v>5.0645503404000003</v>
      </c>
      <c r="F28" s="88">
        <v>85.837851617200002</v>
      </c>
      <c r="G28" s="88">
        <v>80.922838453599994</v>
      </c>
      <c r="H28" s="88">
        <v>1.0032517506</v>
      </c>
      <c r="I28" s="90">
        <v>3.9117614129999998</v>
      </c>
    </row>
    <row r="29" spans="1:9" ht="13.5" customHeight="1" x14ac:dyDescent="0.25">
      <c r="A29" s="17" t="s">
        <v>111</v>
      </c>
      <c r="B29" s="88">
        <v>81.582427302499994</v>
      </c>
      <c r="C29" s="88">
        <v>75.127018420200002</v>
      </c>
      <c r="D29" s="88">
        <v>1.6439240011</v>
      </c>
      <c r="E29" s="88">
        <v>4.8114848812000002</v>
      </c>
      <c r="F29" s="88">
        <v>86.203375658499994</v>
      </c>
      <c r="G29" s="88">
        <v>81.714807343999993</v>
      </c>
      <c r="H29" s="88">
        <v>1.0890494168</v>
      </c>
      <c r="I29" s="90">
        <v>3.3995188977000002</v>
      </c>
    </row>
    <row r="30" spans="1:9" ht="13.5" customHeight="1" x14ac:dyDescent="0.25">
      <c r="A30" s="27" t="s">
        <v>112</v>
      </c>
      <c r="B30" s="87">
        <v>82.920528603400001</v>
      </c>
      <c r="C30" s="87">
        <v>77.340805858899998</v>
      </c>
      <c r="D30" s="87">
        <v>1.3035187635000001</v>
      </c>
      <c r="E30" s="87">
        <v>4.2762039810000001</v>
      </c>
      <c r="F30" s="87">
        <v>88.119961671499993</v>
      </c>
      <c r="G30" s="87">
        <v>84.113094185199998</v>
      </c>
      <c r="H30" s="87">
        <v>0.81542332110000004</v>
      </c>
      <c r="I30" s="54">
        <v>3.1914441652000001</v>
      </c>
    </row>
    <row r="31" spans="1:9" ht="13.5" customHeight="1" x14ac:dyDescent="0.25">
      <c r="A31" s="17" t="s">
        <v>113</v>
      </c>
      <c r="B31" s="88">
        <v>85.823740712399996</v>
      </c>
      <c r="C31" s="88">
        <v>79.1979948436</v>
      </c>
      <c r="D31" s="88">
        <v>1.7521151078999999</v>
      </c>
      <c r="E31" s="88">
        <v>4.8736307609000002</v>
      </c>
      <c r="F31" s="88">
        <v>88.121546843100006</v>
      </c>
      <c r="G31" s="88">
        <v>83.609704081199993</v>
      </c>
      <c r="H31" s="88">
        <v>0.95372286019999997</v>
      </c>
      <c r="I31" s="90">
        <v>3.5581199017</v>
      </c>
    </row>
    <row r="32" spans="1:9" ht="13.5" customHeight="1" x14ac:dyDescent="0.25">
      <c r="A32" s="17" t="s">
        <v>114</v>
      </c>
      <c r="B32" s="88">
        <v>82.226314166500003</v>
      </c>
      <c r="C32" s="88">
        <v>76.015397421900005</v>
      </c>
      <c r="D32" s="88">
        <v>1.7409069277</v>
      </c>
      <c r="E32" s="88">
        <v>4.4700098169000002</v>
      </c>
      <c r="F32" s="88">
        <v>87.081695083200003</v>
      </c>
      <c r="G32" s="88">
        <v>83.074132050000003</v>
      </c>
      <c r="H32" s="88">
        <v>0.94393013589999997</v>
      </c>
      <c r="I32" s="90">
        <v>3.0636328973000002</v>
      </c>
    </row>
    <row r="33" spans="1:9" ht="13.5" customHeight="1" x14ac:dyDescent="0.25">
      <c r="A33" s="17" t="s">
        <v>115</v>
      </c>
      <c r="B33" s="88">
        <v>79.306246451199996</v>
      </c>
      <c r="C33" s="88">
        <v>74.521614427100005</v>
      </c>
      <c r="D33" s="88">
        <v>1.0311473432</v>
      </c>
      <c r="E33" s="88">
        <v>3.7534846810000002</v>
      </c>
      <c r="F33" s="88">
        <v>85.561083595300005</v>
      </c>
      <c r="G33" s="88">
        <v>81.893172344700005</v>
      </c>
      <c r="H33" s="88">
        <v>0.69423016579999997</v>
      </c>
      <c r="I33" s="90">
        <v>2.9736810846999999</v>
      </c>
    </row>
    <row r="34" spans="1:9" ht="13.5" customHeight="1" x14ac:dyDescent="0.25">
      <c r="A34" s="17" t="s">
        <v>116</v>
      </c>
      <c r="B34" s="88">
        <v>81.577044047800001</v>
      </c>
      <c r="C34" s="88">
        <v>76.193186691700006</v>
      </c>
      <c r="D34" s="88">
        <v>1.1969184148000001</v>
      </c>
      <c r="E34" s="88">
        <v>4.1869389414000002</v>
      </c>
      <c r="F34" s="88">
        <v>86.473702279899996</v>
      </c>
      <c r="G34" s="88">
        <v>82.455612398400007</v>
      </c>
      <c r="H34" s="88">
        <v>0.70358957840000003</v>
      </c>
      <c r="I34" s="90">
        <v>3.3145003031</v>
      </c>
    </row>
    <row r="35" spans="1:9" ht="13.5" customHeight="1" x14ac:dyDescent="0.25">
      <c r="A35" s="17" t="s">
        <v>117</v>
      </c>
      <c r="B35" s="88">
        <v>85.270764329599999</v>
      </c>
      <c r="C35" s="88">
        <v>78.735147269099997</v>
      </c>
      <c r="D35" s="88">
        <v>1.6482481972</v>
      </c>
      <c r="E35" s="88">
        <v>4.8873688632999999</v>
      </c>
      <c r="F35" s="88">
        <v>91.927498311500003</v>
      </c>
      <c r="G35" s="88">
        <v>87.539686899499998</v>
      </c>
      <c r="H35" s="88">
        <v>0.98013449720000001</v>
      </c>
      <c r="I35" s="90">
        <v>3.4076769148000001</v>
      </c>
    </row>
    <row r="36" spans="1:9" ht="13.5" customHeight="1" x14ac:dyDescent="0.25">
      <c r="A36" s="17" t="s">
        <v>118</v>
      </c>
      <c r="B36" s="88">
        <v>87.423132792700002</v>
      </c>
      <c r="C36" s="88">
        <v>81.044384499900005</v>
      </c>
      <c r="D36" s="88">
        <v>1.4936800225</v>
      </c>
      <c r="E36" s="88">
        <v>4.8850682702999997</v>
      </c>
      <c r="F36" s="88">
        <v>88.398145028499997</v>
      </c>
      <c r="G36" s="88">
        <v>84.280934045099997</v>
      </c>
      <c r="H36" s="88">
        <v>0.90741163120000001</v>
      </c>
      <c r="I36" s="90">
        <v>3.2097993522000001</v>
      </c>
    </row>
    <row r="37" spans="1:9" ht="13.5" customHeight="1" x14ac:dyDescent="0.25">
      <c r="A37" s="17" t="s">
        <v>119</v>
      </c>
      <c r="B37" s="88">
        <v>96.3920946649</v>
      </c>
      <c r="C37" s="88">
        <v>89.4380039264</v>
      </c>
      <c r="D37" s="88">
        <v>1.5394552017000001</v>
      </c>
      <c r="E37" s="88">
        <v>5.4146355368999997</v>
      </c>
      <c r="F37" s="88">
        <v>101.0693367171</v>
      </c>
      <c r="G37" s="88">
        <v>96.114673953799993</v>
      </c>
      <c r="H37" s="88">
        <v>1.1085334976000001</v>
      </c>
      <c r="I37" s="90">
        <v>3.8461292656000001</v>
      </c>
    </row>
    <row r="38" spans="1:9" ht="13.5" customHeight="1" x14ac:dyDescent="0.25">
      <c r="A38" s="27" t="s">
        <v>120</v>
      </c>
      <c r="B38" s="87">
        <v>78.539419608299994</v>
      </c>
      <c r="C38" s="87">
        <v>73.214480637299999</v>
      </c>
      <c r="D38" s="87">
        <v>1.2698027342</v>
      </c>
      <c r="E38" s="87">
        <v>4.0551362367000001</v>
      </c>
      <c r="F38" s="87">
        <v>82.977056925599996</v>
      </c>
      <c r="G38" s="87">
        <v>79.050255358399994</v>
      </c>
      <c r="H38" s="87">
        <v>0.73627529380000001</v>
      </c>
      <c r="I38" s="54">
        <v>3.1905262733000002</v>
      </c>
    </row>
    <row r="39" spans="1:9" ht="13.5" customHeight="1" x14ac:dyDescent="0.25">
      <c r="A39" s="17" t="s">
        <v>121</v>
      </c>
      <c r="B39" s="88">
        <v>82.007371797299996</v>
      </c>
      <c r="C39" s="88">
        <v>75.933553361400001</v>
      </c>
      <c r="D39" s="88">
        <v>1.5628285498000001</v>
      </c>
      <c r="E39" s="88">
        <v>4.5109898861</v>
      </c>
      <c r="F39" s="88">
        <v>84.1586362452</v>
      </c>
      <c r="G39" s="88">
        <v>79.803357623500006</v>
      </c>
      <c r="H39" s="88">
        <v>0.78964864729999995</v>
      </c>
      <c r="I39" s="90">
        <v>3.5656299744000002</v>
      </c>
    </row>
    <row r="40" spans="1:9" ht="13.5" customHeight="1" x14ac:dyDescent="0.25">
      <c r="A40" s="17" t="s">
        <v>122</v>
      </c>
      <c r="B40" s="88">
        <v>73.076404434699995</v>
      </c>
      <c r="C40" s="88">
        <v>68.297956975199995</v>
      </c>
      <c r="D40" s="88">
        <v>1.0450315691000001</v>
      </c>
      <c r="E40" s="88">
        <v>3.7334158904999999</v>
      </c>
      <c r="F40" s="88">
        <v>78.697194156799995</v>
      </c>
      <c r="G40" s="88">
        <v>75.082740215499996</v>
      </c>
      <c r="H40" s="88">
        <v>0.6576229469</v>
      </c>
      <c r="I40" s="90">
        <v>2.9568309943000002</v>
      </c>
    </row>
    <row r="41" spans="1:9" ht="13.5" customHeight="1" x14ac:dyDescent="0.25">
      <c r="A41" s="17" t="s">
        <v>123</v>
      </c>
      <c r="B41" s="88">
        <v>84.582843277699993</v>
      </c>
      <c r="C41" s="88">
        <v>79.114510309400004</v>
      </c>
      <c r="D41" s="88">
        <v>1.3459747815000001</v>
      </c>
      <c r="E41" s="88">
        <v>4.1223581867999997</v>
      </c>
      <c r="F41" s="88">
        <v>89.988807459599997</v>
      </c>
      <c r="G41" s="88">
        <v>85.959457871799998</v>
      </c>
      <c r="H41" s="88">
        <v>0.82728192020000002</v>
      </c>
      <c r="I41" s="90">
        <v>3.2020676676000002</v>
      </c>
    </row>
    <row r="42" spans="1:9" ht="13.5" customHeight="1" x14ac:dyDescent="0.25">
      <c r="A42" s="27" t="s">
        <v>124</v>
      </c>
      <c r="B42" s="87">
        <v>82.580174635399999</v>
      </c>
      <c r="C42" s="87">
        <v>77.316826888999998</v>
      </c>
      <c r="D42" s="87">
        <v>1.2510753871</v>
      </c>
      <c r="E42" s="87">
        <v>4.0122723591999998</v>
      </c>
      <c r="F42" s="87">
        <v>87.670650159800005</v>
      </c>
      <c r="G42" s="87">
        <v>83.608849235600005</v>
      </c>
      <c r="H42" s="87">
        <v>0.91755889850000005</v>
      </c>
      <c r="I42" s="54">
        <v>3.1442420257000001</v>
      </c>
    </row>
    <row r="43" spans="1:9" ht="13.5" customHeight="1" x14ac:dyDescent="0.25">
      <c r="A43" s="17" t="s">
        <v>125</v>
      </c>
      <c r="B43" s="88">
        <v>90.572892789400001</v>
      </c>
      <c r="C43" s="88">
        <v>84.607257782800005</v>
      </c>
      <c r="D43" s="88">
        <v>1.3047866260000001</v>
      </c>
      <c r="E43" s="88">
        <v>4.6608483805000001</v>
      </c>
      <c r="F43" s="88">
        <v>94.863774157400002</v>
      </c>
      <c r="G43" s="88">
        <v>90.882310445000002</v>
      </c>
      <c r="H43" s="88">
        <v>0.70370056309999995</v>
      </c>
      <c r="I43" s="90">
        <v>3.2777631492000001</v>
      </c>
    </row>
    <row r="44" spans="1:9" ht="13.5" customHeight="1" x14ac:dyDescent="0.25">
      <c r="A44" s="17" t="s">
        <v>126</v>
      </c>
      <c r="B44" s="88">
        <v>85.096578122400004</v>
      </c>
      <c r="C44" s="88">
        <v>79.350162206500002</v>
      </c>
      <c r="D44" s="88">
        <v>1.2742585399999999</v>
      </c>
      <c r="E44" s="88">
        <v>4.4721573759000002</v>
      </c>
      <c r="F44" s="88">
        <v>90.032101046400001</v>
      </c>
      <c r="G44" s="88">
        <v>85.619622222000004</v>
      </c>
      <c r="H44" s="88">
        <v>0.91756182180000001</v>
      </c>
      <c r="I44" s="90">
        <v>3.4949170025999998</v>
      </c>
    </row>
    <row r="45" spans="1:9" ht="13.5" customHeight="1" x14ac:dyDescent="0.25">
      <c r="A45" s="17" t="s">
        <v>127</v>
      </c>
      <c r="B45" s="88">
        <v>78.564832971000001</v>
      </c>
      <c r="C45" s="88">
        <v>73.320257938200001</v>
      </c>
      <c r="D45" s="88">
        <v>1.1661395009</v>
      </c>
      <c r="E45" s="88">
        <v>4.0784355319000003</v>
      </c>
      <c r="F45" s="88">
        <v>84.773901560300004</v>
      </c>
      <c r="G45" s="88">
        <v>80.816268477700007</v>
      </c>
      <c r="H45" s="88">
        <v>0.79386150330000005</v>
      </c>
      <c r="I45" s="90">
        <v>3.1637715793000001</v>
      </c>
    </row>
    <row r="46" spans="1:9" ht="13.5" customHeight="1" x14ac:dyDescent="0.25">
      <c r="A46" s="17" t="s">
        <v>128</v>
      </c>
      <c r="B46" s="88">
        <v>88.611693815699994</v>
      </c>
      <c r="C46" s="88">
        <v>82.326957877599995</v>
      </c>
      <c r="D46" s="88">
        <v>1.7264306151</v>
      </c>
      <c r="E46" s="88">
        <v>4.5583053229999999</v>
      </c>
      <c r="F46" s="88">
        <v>91.150081465200003</v>
      </c>
      <c r="G46" s="88">
        <v>86.8009204353</v>
      </c>
      <c r="H46" s="88">
        <v>1.2066534594</v>
      </c>
      <c r="I46" s="90">
        <v>3.1425075704999998</v>
      </c>
    </row>
    <row r="47" spans="1:9" ht="13.5" customHeight="1" x14ac:dyDescent="0.25">
      <c r="A47" s="17" t="s">
        <v>129</v>
      </c>
      <c r="B47" s="88">
        <v>78.040575532999995</v>
      </c>
      <c r="C47" s="88">
        <v>73.327476024500001</v>
      </c>
      <c r="D47" s="88">
        <v>0.82031795240000005</v>
      </c>
      <c r="E47" s="88">
        <v>3.8927815561000001</v>
      </c>
      <c r="F47" s="88">
        <v>86.555510061800007</v>
      </c>
      <c r="G47" s="88">
        <v>82.681419391800006</v>
      </c>
      <c r="H47" s="88">
        <v>0.64034556529999997</v>
      </c>
      <c r="I47" s="90">
        <v>3.2337451048000001</v>
      </c>
    </row>
    <row r="48" spans="1:9" ht="13.5" customHeight="1" x14ac:dyDescent="0.25">
      <c r="A48" s="17" t="s">
        <v>130</v>
      </c>
      <c r="B48" s="88">
        <v>84.385362602200004</v>
      </c>
      <c r="C48" s="88">
        <v>79.424852539900002</v>
      </c>
      <c r="D48" s="88">
        <v>1.1647535314999999</v>
      </c>
      <c r="E48" s="88">
        <v>3.7957565307999999</v>
      </c>
      <c r="F48" s="88">
        <v>92.008864486600004</v>
      </c>
      <c r="G48" s="88">
        <v>88.578500486199999</v>
      </c>
      <c r="H48" s="88">
        <v>0.68943590200000004</v>
      </c>
      <c r="I48" s="90">
        <v>2.7409280982999999</v>
      </c>
    </row>
    <row r="49" spans="1:9" ht="13.5" customHeight="1" x14ac:dyDescent="0.25">
      <c r="A49" s="17" t="s">
        <v>131</v>
      </c>
      <c r="B49" s="88">
        <v>79.304052148799997</v>
      </c>
      <c r="C49" s="88">
        <v>74.425119636700003</v>
      </c>
      <c r="D49" s="88">
        <v>1.3430910707999999</v>
      </c>
      <c r="E49" s="88">
        <v>3.5358414413000001</v>
      </c>
      <c r="F49" s="88">
        <v>83.4931222596</v>
      </c>
      <c r="G49" s="88">
        <v>79.270722407799994</v>
      </c>
      <c r="H49" s="88">
        <v>1.1321511053</v>
      </c>
      <c r="I49" s="90">
        <v>3.0902487464999999</v>
      </c>
    </row>
    <row r="50" spans="1:9" ht="13.5" customHeight="1" x14ac:dyDescent="0.25">
      <c r="A50" s="27" t="s">
        <v>132</v>
      </c>
      <c r="B50" s="87">
        <v>89.479322837599995</v>
      </c>
      <c r="C50" s="87">
        <v>84.0046482809</v>
      </c>
      <c r="D50" s="87">
        <v>1.0406025649999999</v>
      </c>
      <c r="E50" s="87">
        <v>4.4340719916999998</v>
      </c>
      <c r="F50" s="87">
        <v>92.979961266700002</v>
      </c>
      <c r="G50" s="87">
        <v>88.923196004399998</v>
      </c>
      <c r="H50" s="87">
        <v>0.68397428500000002</v>
      </c>
      <c r="I50" s="54">
        <v>3.3727909772000002</v>
      </c>
    </row>
    <row r="51" spans="1:9" ht="13.5" customHeight="1" x14ac:dyDescent="0.25">
      <c r="A51" s="17" t="s">
        <v>133</v>
      </c>
      <c r="B51" s="88">
        <v>94.097011731600006</v>
      </c>
      <c r="C51" s="88">
        <v>88.080254703700007</v>
      </c>
      <c r="D51" s="88">
        <v>1.1506148897999999</v>
      </c>
      <c r="E51" s="88">
        <v>4.8661421380999998</v>
      </c>
      <c r="F51" s="88">
        <v>95.513727472799999</v>
      </c>
      <c r="G51" s="88">
        <v>91.001267907100001</v>
      </c>
      <c r="H51" s="88">
        <v>0.83265622939999995</v>
      </c>
      <c r="I51" s="90">
        <v>3.6798033363</v>
      </c>
    </row>
    <row r="52" spans="1:9" ht="13.5" customHeight="1" x14ac:dyDescent="0.25">
      <c r="A52" s="17" t="s">
        <v>134</v>
      </c>
      <c r="B52" s="88">
        <v>86.985641966800003</v>
      </c>
      <c r="C52" s="88">
        <v>81.571852950899995</v>
      </c>
      <c r="D52" s="88">
        <v>1.0950531366</v>
      </c>
      <c r="E52" s="88">
        <v>4.3187358793000001</v>
      </c>
      <c r="F52" s="88">
        <v>90.500777623299996</v>
      </c>
      <c r="G52" s="88">
        <v>86.664363878499998</v>
      </c>
      <c r="H52" s="88">
        <v>0.60848341790000005</v>
      </c>
      <c r="I52" s="90">
        <v>3.2279303268000001</v>
      </c>
    </row>
    <row r="53" spans="1:9" ht="13.5" customHeight="1" x14ac:dyDescent="0.25">
      <c r="A53" s="17" t="s">
        <v>135</v>
      </c>
      <c r="B53" s="88">
        <v>90.5256369656</v>
      </c>
      <c r="C53" s="88">
        <v>85.2848523328</v>
      </c>
      <c r="D53" s="88">
        <v>0.92468294309999999</v>
      </c>
      <c r="E53" s="88">
        <v>4.3161016897</v>
      </c>
      <c r="F53" s="88">
        <v>94.818115468800002</v>
      </c>
      <c r="G53" s="88">
        <v>90.840910357599995</v>
      </c>
      <c r="H53" s="88">
        <v>0.62100704370000004</v>
      </c>
      <c r="I53" s="90">
        <v>3.3561980674999998</v>
      </c>
    </row>
    <row r="54" spans="1:9" ht="13.5" customHeight="1" x14ac:dyDescent="0.25">
      <c r="A54" s="17" t="s">
        <v>136</v>
      </c>
      <c r="B54" s="88">
        <v>83.364210477200004</v>
      </c>
      <c r="C54" s="88">
        <v>77.772300512900003</v>
      </c>
      <c r="D54" s="88">
        <v>1.2003576362999999</v>
      </c>
      <c r="E54" s="88">
        <v>4.3915523280000004</v>
      </c>
      <c r="F54" s="88">
        <v>87.0026018354</v>
      </c>
      <c r="G54" s="88">
        <v>83.024569474100005</v>
      </c>
      <c r="H54" s="88">
        <v>0.77537918910000003</v>
      </c>
      <c r="I54" s="90">
        <v>3.2026531722999998</v>
      </c>
    </row>
    <row r="55" spans="1:9" ht="13.5" customHeight="1" x14ac:dyDescent="0.25">
      <c r="A55" s="27" t="s">
        <v>137</v>
      </c>
      <c r="B55" s="87">
        <v>81.955246433799999</v>
      </c>
      <c r="C55" s="87">
        <v>76.838538886899997</v>
      </c>
      <c r="D55" s="87">
        <v>1.1056891123999999</v>
      </c>
      <c r="E55" s="87">
        <v>4.0110184345000004</v>
      </c>
      <c r="F55" s="87">
        <v>86.000461091099993</v>
      </c>
      <c r="G55" s="87">
        <v>82.299464354600005</v>
      </c>
      <c r="H55" s="87">
        <v>0.64160840029999999</v>
      </c>
      <c r="I55" s="54">
        <v>3.0593883362000001</v>
      </c>
    </row>
    <row r="56" spans="1:9" ht="13.5" customHeight="1" x14ac:dyDescent="0.25">
      <c r="A56" s="17" t="s">
        <v>138</v>
      </c>
      <c r="B56" s="88">
        <v>74.342272885200003</v>
      </c>
      <c r="C56" s="88">
        <v>69.904140772600002</v>
      </c>
      <c r="D56" s="88">
        <v>1.0205330526</v>
      </c>
      <c r="E56" s="88">
        <v>3.4175990600000001</v>
      </c>
      <c r="F56" s="88">
        <v>81.3032095983</v>
      </c>
      <c r="G56" s="88">
        <v>78.065440419599994</v>
      </c>
      <c r="H56" s="88">
        <v>0.4956241804</v>
      </c>
      <c r="I56" s="90">
        <v>2.7421449983000001</v>
      </c>
    </row>
    <row r="57" spans="1:9" ht="13.5" customHeight="1" x14ac:dyDescent="0.25">
      <c r="A57" s="17" t="s">
        <v>139</v>
      </c>
      <c r="B57" s="88">
        <v>85.027890774699998</v>
      </c>
      <c r="C57" s="88">
        <v>79.886582515499995</v>
      </c>
      <c r="D57" s="88">
        <v>1.2526096486</v>
      </c>
      <c r="E57" s="88">
        <v>3.8886986106000001</v>
      </c>
      <c r="F57" s="88">
        <v>90.755142963500006</v>
      </c>
      <c r="G57" s="88">
        <v>86.839405503999998</v>
      </c>
      <c r="H57" s="88">
        <v>0.80379544839999995</v>
      </c>
      <c r="I57" s="90">
        <v>3.1119420111</v>
      </c>
    </row>
    <row r="58" spans="1:9" ht="13.5" customHeight="1" x14ac:dyDescent="0.25">
      <c r="A58" s="17" t="s">
        <v>140</v>
      </c>
      <c r="B58" s="88">
        <v>85.946824766899994</v>
      </c>
      <c r="C58" s="88">
        <v>80.539882575199996</v>
      </c>
      <c r="D58" s="88">
        <v>1.2161511313</v>
      </c>
      <c r="E58" s="88">
        <v>4.1907910603999996</v>
      </c>
      <c r="F58" s="88">
        <v>91.089956887499994</v>
      </c>
      <c r="G58" s="88">
        <v>87.222551941199995</v>
      </c>
      <c r="H58" s="88">
        <v>0.6793366918</v>
      </c>
      <c r="I58" s="90">
        <v>3.1880682544000001</v>
      </c>
    </row>
    <row r="59" spans="1:9" ht="13.5" customHeight="1" x14ac:dyDescent="0.25">
      <c r="A59" s="17" t="s">
        <v>141</v>
      </c>
      <c r="B59" s="88">
        <v>99.073861493300001</v>
      </c>
      <c r="C59" s="88">
        <v>93.023716877799998</v>
      </c>
      <c r="D59" s="88">
        <v>0.80107718910000003</v>
      </c>
      <c r="E59" s="88">
        <v>5.2490674263999999</v>
      </c>
      <c r="F59" s="88">
        <v>93.682724636700001</v>
      </c>
      <c r="G59" s="88">
        <v>89.649698128899999</v>
      </c>
      <c r="H59" s="88">
        <v>0.67217108459999997</v>
      </c>
      <c r="I59" s="90">
        <v>3.3608554231999999</v>
      </c>
    </row>
    <row r="60" spans="1:9" ht="13.5" customHeight="1" x14ac:dyDescent="0.25">
      <c r="A60" s="17" t="s">
        <v>142</v>
      </c>
      <c r="B60" s="88">
        <v>80.473540454499997</v>
      </c>
      <c r="C60" s="88">
        <v>74.800399843799994</v>
      </c>
      <c r="D60" s="88">
        <v>1.3112833415</v>
      </c>
      <c r="E60" s="88">
        <v>4.3618572690999997</v>
      </c>
      <c r="F60" s="88">
        <v>83.595016999400002</v>
      </c>
      <c r="G60" s="88">
        <v>79.312879506599998</v>
      </c>
      <c r="H60" s="88">
        <v>0.81456776610000003</v>
      </c>
      <c r="I60" s="90">
        <v>3.4675697266999999</v>
      </c>
    </row>
    <row r="61" spans="1:9" ht="13.5" customHeight="1" x14ac:dyDescent="0.25">
      <c r="A61" s="27" t="s">
        <v>143</v>
      </c>
      <c r="B61" s="87">
        <v>80.716816898000005</v>
      </c>
      <c r="C61" s="87">
        <v>75.158271282300007</v>
      </c>
      <c r="D61" s="87">
        <v>1.1699265337</v>
      </c>
      <c r="E61" s="87">
        <v>4.3886190821</v>
      </c>
      <c r="F61" s="87">
        <v>86.828353524199997</v>
      </c>
      <c r="G61" s="87">
        <v>82.808279373199994</v>
      </c>
      <c r="H61" s="87">
        <v>0.72529275150000005</v>
      </c>
      <c r="I61" s="54">
        <v>3.2947813995000002</v>
      </c>
    </row>
    <row r="62" spans="1:9" ht="13.5" customHeight="1" x14ac:dyDescent="0.25">
      <c r="A62" s="17" t="s">
        <v>144</v>
      </c>
      <c r="B62" s="88">
        <v>79.423192505499998</v>
      </c>
      <c r="C62" s="88">
        <v>73.256364355299993</v>
      </c>
      <c r="D62" s="88">
        <v>1.5273690866</v>
      </c>
      <c r="E62" s="88">
        <v>4.6394590636000004</v>
      </c>
      <c r="F62" s="88">
        <v>86.855973481299998</v>
      </c>
      <c r="G62" s="88">
        <v>82.582811520600004</v>
      </c>
      <c r="H62" s="88">
        <v>0.78499567869999998</v>
      </c>
      <c r="I62" s="90">
        <v>3.4881662818999999</v>
      </c>
    </row>
    <row r="63" spans="1:9" ht="13.5" customHeight="1" x14ac:dyDescent="0.25">
      <c r="A63" s="17" t="s">
        <v>145</v>
      </c>
      <c r="B63" s="88">
        <v>80.365660533500005</v>
      </c>
      <c r="C63" s="88">
        <v>75.217285748199998</v>
      </c>
      <c r="D63" s="88">
        <v>0.95315413230000001</v>
      </c>
      <c r="E63" s="88">
        <v>4.1952206528999998</v>
      </c>
      <c r="F63" s="88">
        <v>87.005039032300004</v>
      </c>
      <c r="G63" s="88">
        <v>83.056765110900002</v>
      </c>
      <c r="H63" s="88">
        <v>0.60570111289999995</v>
      </c>
      <c r="I63" s="90">
        <v>3.3425728083999999</v>
      </c>
    </row>
    <row r="64" spans="1:9" ht="13.5" customHeight="1" x14ac:dyDescent="0.25">
      <c r="A64" s="17" t="s">
        <v>146</v>
      </c>
      <c r="B64" s="88">
        <v>77.597494811700003</v>
      </c>
      <c r="C64" s="88">
        <v>71.964521077300006</v>
      </c>
      <c r="D64" s="88">
        <v>1.2384552181999999</v>
      </c>
      <c r="E64" s="88">
        <v>4.3945185161999998</v>
      </c>
      <c r="F64" s="88">
        <v>82.627321820500001</v>
      </c>
      <c r="G64" s="88">
        <v>78.751484168999994</v>
      </c>
      <c r="H64" s="88">
        <v>0.83607355059999999</v>
      </c>
      <c r="I64" s="90">
        <v>3.0397641009999998</v>
      </c>
    </row>
    <row r="65" spans="1:9" ht="13.5" customHeight="1" x14ac:dyDescent="0.25">
      <c r="A65" s="17" t="s">
        <v>147</v>
      </c>
      <c r="B65" s="88">
        <v>83.987068258099995</v>
      </c>
      <c r="C65" s="88">
        <v>78.285601049600004</v>
      </c>
      <c r="D65" s="88">
        <v>1.2048452736999999</v>
      </c>
      <c r="E65" s="88">
        <v>4.4966219348000003</v>
      </c>
      <c r="F65" s="88">
        <v>89.512849932099996</v>
      </c>
      <c r="G65" s="88">
        <v>85.447437453099994</v>
      </c>
      <c r="H65" s="88">
        <v>0.77658309049999996</v>
      </c>
      <c r="I65" s="90">
        <v>3.2888293885</v>
      </c>
    </row>
    <row r="66" spans="1:9" ht="13.5" customHeight="1" x14ac:dyDescent="0.25">
      <c r="A66" s="27" t="s">
        <v>148</v>
      </c>
      <c r="B66" s="87">
        <v>77.590054813999998</v>
      </c>
      <c r="C66" s="87">
        <v>71.956362848799998</v>
      </c>
      <c r="D66" s="87">
        <v>1.3471993917</v>
      </c>
      <c r="E66" s="87">
        <v>4.2864925736000004</v>
      </c>
      <c r="F66" s="87">
        <v>82.682135294600002</v>
      </c>
      <c r="G66" s="87">
        <v>78.814979864500003</v>
      </c>
      <c r="H66" s="87">
        <v>0.82792758529999999</v>
      </c>
      <c r="I66" s="54">
        <v>3.0392278448000001</v>
      </c>
    </row>
    <row r="67" spans="1:9" ht="13.5" customHeight="1" x14ac:dyDescent="0.25">
      <c r="A67" s="17" t="s">
        <v>149</v>
      </c>
      <c r="B67" s="88">
        <v>76.634500157100007</v>
      </c>
      <c r="C67" s="88">
        <v>71.073429955600005</v>
      </c>
      <c r="D67" s="88">
        <v>1.5682546055</v>
      </c>
      <c r="E67" s="88">
        <v>3.9928155959999998</v>
      </c>
      <c r="F67" s="88">
        <v>80.995697066299996</v>
      </c>
      <c r="G67" s="88">
        <v>77.069852111499998</v>
      </c>
      <c r="H67" s="88">
        <v>0.88899298979999997</v>
      </c>
      <c r="I67" s="90">
        <v>3.0368519649999999</v>
      </c>
    </row>
    <row r="68" spans="1:9" ht="13.5" customHeight="1" x14ac:dyDescent="0.25">
      <c r="A68" s="17" t="s">
        <v>150</v>
      </c>
      <c r="B68" s="88">
        <v>76.875751280900005</v>
      </c>
      <c r="C68" s="88">
        <v>71.3925219443</v>
      </c>
      <c r="D68" s="88">
        <v>1.1512904503000001</v>
      </c>
      <c r="E68" s="88">
        <v>4.3319388862999997</v>
      </c>
      <c r="F68" s="88">
        <v>83.379109003500005</v>
      </c>
      <c r="G68" s="88">
        <v>79.392073234700007</v>
      </c>
      <c r="H68" s="88">
        <v>0.7777401612</v>
      </c>
      <c r="I68" s="90">
        <v>3.2092956076000001</v>
      </c>
    </row>
    <row r="69" spans="1:9" ht="13.5" customHeight="1" x14ac:dyDescent="0.25">
      <c r="A69" s="17" t="s">
        <v>151</v>
      </c>
      <c r="B69" s="88">
        <v>82.200144473999998</v>
      </c>
      <c r="C69" s="88">
        <v>76.051901573699993</v>
      </c>
      <c r="D69" s="88">
        <v>1.6358052323000001</v>
      </c>
      <c r="E69" s="88">
        <v>4.5124376680999996</v>
      </c>
      <c r="F69" s="88">
        <v>86.110227256900004</v>
      </c>
      <c r="G69" s="88">
        <v>82.351794342600002</v>
      </c>
      <c r="H69" s="88">
        <v>0.93762174180000002</v>
      </c>
      <c r="I69" s="90">
        <v>2.8208111725</v>
      </c>
    </row>
    <row r="70" spans="1:9" ht="13.5" customHeight="1" x14ac:dyDescent="0.25">
      <c r="A70" s="17" t="s">
        <v>152</v>
      </c>
      <c r="B70" s="88">
        <v>72.801432923099995</v>
      </c>
      <c r="C70" s="88">
        <v>67.635153785499995</v>
      </c>
      <c r="D70" s="88">
        <v>1.1989895766000001</v>
      </c>
      <c r="E70" s="88">
        <v>3.9672895609999999</v>
      </c>
      <c r="F70" s="88">
        <v>77.030700214500001</v>
      </c>
      <c r="G70" s="88">
        <v>73.419791317600001</v>
      </c>
      <c r="H70" s="88">
        <v>0.80714434160000004</v>
      </c>
      <c r="I70" s="90">
        <v>2.8037645551999999</v>
      </c>
    </row>
    <row r="71" spans="1:9" ht="13.5" customHeight="1" x14ac:dyDescent="0.25">
      <c r="A71" s="17" t="s">
        <v>153</v>
      </c>
      <c r="B71" s="88">
        <v>80.010982932700003</v>
      </c>
      <c r="C71" s="88">
        <v>74.103481335200001</v>
      </c>
      <c r="D71" s="88">
        <v>1.3420491639000001</v>
      </c>
      <c r="E71" s="88">
        <v>4.5654524336</v>
      </c>
      <c r="F71" s="88">
        <v>85.854695182</v>
      </c>
      <c r="G71" s="88">
        <v>81.882227493800002</v>
      </c>
      <c r="H71" s="88">
        <v>0.78293344649999996</v>
      </c>
      <c r="I71" s="90">
        <v>3.1895342417000001</v>
      </c>
    </row>
    <row r="72" spans="1:9" ht="13.5" customHeight="1" x14ac:dyDescent="0.25">
      <c r="A72" s="27" t="s">
        <v>154</v>
      </c>
      <c r="B72" s="87">
        <v>71.482624046599994</v>
      </c>
      <c r="C72" s="87">
        <v>67.071293297099999</v>
      </c>
      <c r="D72" s="87">
        <v>0.84975094939999996</v>
      </c>
      <c r="E72" s="87">
        <v>3.5615798000000001</v>
      </c>
      <c r="F72" s="87">
        <v>77.402436748400007</v>
      </c>
      <c r="G72" s="87">
        <v>74.148019145899994</v>
      </c>
      <c r="H72" s="87">
        <v>0.54113177619999997</v>
      </c>
      <c r="I72" s="54">
        <v>2.7132858263999999</v>
      </c>
    </row>
    <row r="73" spans="1:9" ht="13.5" customHeight="1" x14ac:dyDescent="0.25">
      <c r="A73" s="17" t="s">
        <v>155</v>
      </c>
      <c r="B73" s="88">
        <v>76.084071245199993</v>
      </c>
      <c r="C73" s="105">
        <v>70.474693802299996</v>
      </c>
      <c r="D73" s="105">
        <v>1.1968351647</v>
      </c>
      <c r="E73" s="105">
        <v>4.4125422782000001</v>
      </c>
      <c r="F73" s="88">
        <v>78.935609676799999</v>
      </c>
      <c r="G73" s="88">
        <v>75.346152218399993</v>
      </c>
      <c r="H73" s="88">
        <v>0.71399696280000002</v>
      </c>
      <c r="I73" s="90">
        <v>2.8754604956000001</v>
      </c>
    </row>
    <row r="74" spans="1:9" ht="13.5" customHeight="1" x14ac:dyDescent="0.25">
      <c r="A74" s="17" t="s">
        <v>156</v>
      </c>
      <c r="B74" s="88">
        <v>64.721304144000001</v>
      </c>
      <c r="C74" s="105">
        <v>61.253902070599999</v>
      </c>
      <c r="D74" s="105">
        <v>0.5856763747</v>
      </c>
      <c r="E74" s="105">
        <v>2.8817256986999999</v>
      </c>
      <c r="F74" s="88">
        <v>72.208697013399998</v>
      </c>
      <c r="G74" s="88">
        <v>69.422462441799993</v>
      </c>
      <c r="H74" s="88">
        <v>0.39733886190000001</v>
      </c>
      <c r="I74" s="90">
        <v>2.3888957097999999</v>
      </c>
    </row>
    <row r="75" spans="1:9" ht="13.5" customHeight="1" x14ac:dyDescent="0.25">
      <c r="A75" s="17" t="s">
        <v>157</v>
      </c>
      <c r="B75" s="88">
        <v>82.6898418281</v>
      </c>
      <c r="C75" s="105">
        <v>77.3404749587</v>
      </c>
      <c r="D75" s="105">
        <v>1.0054891887999999</v>
      </c>
      <c r="E75" s="105">
        <v>4.3438776806000003</v>
      </c>
      <c r="F75" s="88">
        <v>87.441947750200001</v>
      </c>
      <c r="G75" s="88">
        <v>83.732943554299993</v>
      </c>
      <c r="H75" s="88">
        <v>0.65064988720000005</v>
      </c>
      <c r="I75" s="90">
        <v>3.0583543086999998</v>
      </c>
    </row>
    <row r="76" spans="1:9" ht="13.5" customHeight="1" x14ac:dyDescent="0.25">
      <c r="A76" s="17" t="s">
        <v>158</v>
      </c>
      <c r="B76" s="88">
        <v>76.456850775700005</v>
      </c>
      <c r="C76" s="105">
        <v>71.160560581599995</v>
      </c>
      <c r="D76" s="105">
        <v>1.1572945166999999</v>
      </c>
      <c r="E76" s="105">
        <v>4.1389956773999996</v>
      </c>
      <c r="F76" s="88">
        <v>79.8640448795</v>
      </c>
      <c r="G76" s="88">
        <v>76.239497952799994</v>
      </c>
      <c r="H76" s="88">
        <v>0.67079484339999995</v>
      </c>
      <c r="I76" s="90">
        <v>2.9537520832999999</v>
      </c>
    </row>
    <row r="77" spans="1:9" ht="13.5" customHeight="1" x14ac:dyDescent="0.25">
      <c r="A77" s="17" t="s">
        <v>159</v>
      </c>
      <c r="B77" s="88">
        <v>80.421505635499997</v>
      </c>
      <c r="C77" s="105">
        <v>74.397262677599997</v>
      </c>
      <c r="D77" s="105">
        <v>1.4312359063</v>
      </c>
      <c r="E77" s="105">
        <v>4.5930070515999999</v>
      </c>
      <c r="F77" s="88">
        <v>84.032741669399996</v>
      </c>
      <c r="G77" s="88">
        <v>79.793073593100004</v>
      </c>
      <c r="H77" s="88">
        <v>0.85513475000000005</v>
      </c>
      <c r="I77" s="90">
        <v>3.3845333263000001</v>
      </c>
    </row>
    <row r="78" spans="1:9" ht="13.5" customHeight="1" x14ac:dyDescent="0.25">
      <c r="A78" s="17" t="s">
        <v>160</v>
      </c>
      <c r="B78" s="88">
        <v>79.309249972700002</v>
      </c>
      <c r="C78" s="105">
        <v>74.429155589199993</v>
      </c>
      <c r="D78" s="105">
        <v>0.98424953479999999</v>
      </c>
      <c r="E78" s="105">
        <v>3.8958448485999999</v>
      </c>
      <c r="F78" s="88">
        <v>85.817019177700004</v>
      </c>
      <c r="G78" s="88">
        <v>82.183919040399999</v>
      </c>
      <c r="H78" s="88">
        <v>0.63878683729999997</v>
      </c>
      <c r="I78" s="90">
        <v>2.9943133</v>
      </c>
    </row>
    <row r="79" spans="1:9" ht="13.5" customHeight="1" x14ac:dyDescent="0.25">
      <c r="A79" s="17" t="s">
        <v>161</v>
      </c>
      <c r="B79" s="88">
        <v>76.960878335700002</v>
      </c>
      <c r="C79" s="105">
        <v>70.936409223400005</v>
      </c>
      <c r="D79" s="105">
        <v>1.2814179358</v>
      </c>
      <c r="E79" s="105">
        <v>4.7430511764999999</v>
      </c>
      <c r="F79" s="88">
        <v>82.344298744699998</v>
      </c>
      <c r="G79" s="88">
        <v>78.199890430699995</v>
      </c>
      <c r="H79" s="88">
        <v>0.7917059072</v>
      </c>
      <c r="I79" s="90">
        <v>3.3527024069000002</v>
      </c>
    </row>
    <row r="80" spans="1:9" ht="13.5" customHeight="1" x14ac:dyDescent="0.25">
      <c r="A80" s="27" t="s">
        <v>162</v>
      </c>
      <c r="B80" s="87">
        <v>76.862107672199997</v>
      </c>
      <c r="C80" s="87">
        <v>71.612456640000005</v>
      </c>
      <c r="D80" s="87">
        <v>1.075867479</v>
      </c>
      <c r="E80" s="87">
        <v>4.1737835531999998</v>
      </c>
      <c r="F80" s="87">
        <v>80.462750421199999</v>
      </c>
      <c r="G80" s="87">
        <v>76.655142835299998</v>
      </c>
      <c r="H80" s="87">
        <v>0.6410498684</v>
      </c>
      <c r="I80" s="54">
        <v>3.1665577174999999</v>
      </c>
    </row>
    <row r="81" spans="1:9" ht="13.5" customHeight="1" x14ac:dyDescent="0.25">
      <c r="A81" s="17" t="s">
        <v>163</v>
      </c>
      <c r="B81" s="88">
        <v>56.353109744199998</v>
      </c>
      <c r="C81" s="88">
        <v>51.719080161699999</v>
      </c>
      <c r="D81" s="88">
        <v>1.0607113168</v>
      </c>
      <c r="E81" s="88">
        <v>3.5733182657000002</v>
      </c>
      <c r="F81" s="88">
        <v>50.352238887600002</v>
      </c>
      <c r="G81" s="88">
        <v>47.618727960699999</v>
      </c>
      <c r="H81" s="88">
        <v>0.50799760589999998</v>
      </c>
      <c r="I81" s="90">
        <v>2.2255133210000002</v>
      </c>
    </row>
    <row r="82" spans="1:9" ht="13.5" customHeight="1" x14ac:dyDescent="0.25">
      <c r="A82" s="17" t="s">
        <v>164</v>
      </c>
      <c r="B82" s="88">
        <v>75.043392294300006</v>
      </c>
      <c r="C82" s="88">
        <v>70.213627056299998</v>
      </c>
      <c r="D82" s="88">
        <v>0.9838234642</v>
      </c>
      <c r="E82" s="88">
        <v>3.8459417738999999</v>
      </c>
      <c r="F82" s="88">
        <v>80.434013015000005</v>
      </c>
      <c r="G82" s="88">
        <v>76.731867036699995</v>
      </c>
      <c r="H82" s="88">
        <v>0.6063692785</v>
      </c>
      <c r="I82" s="90">
        <v>3.0957766998</v>
      </c>
    </row>
    <row r="83" spans="1:9" ht="13.5" customHeight="1" x14ac:dyDescent="0.25">
      <c r="A83" s="17" t="s">
        <v>165</v>
      </c>
      <c r="B83" s="88">
        <v>79.784710996800001</v>
      </c>
      <c r="C83" s="88">
        <v>74.115262088400002</v>
      </c>
      <c r="D83" s="88">
        <v>1.3813455486999999</v>
      </c>
      <c r="E83" s="88">
        <v>4.2881033598</v>
      </c>
      <c r="F83" s="88">
        <v>81.998619012899994</v>
      </c>
      <c r="G83" s="88">
        <v>78.180441369799993</v>
      </c>
      <c r="H83" s="88">
        <v>0.82437926380000004</v>
      </c>
      <c r="I83" s="90">
        <v>2.9937983791999998</v>
      </c>
    </row>
    <row r="84" spans="1:9" ht="13.5" customHeight="1" x14ac:dyDescent="0.25">
      <c r="A84" s="17" t="s">
        <v>166</v>
      </c>
      <c r="B84" s="88">
        <v>84.016841249899997</v>
      </c>
      <c r="C84" s="88">
        <v>78.089091027699993</v>
      </c>
      <c r="D84" s="88">
        <v>1.2060091278</v>
      </c>
      <c r="E84" s="88">
        <v>4.7217410943000004</v>
      </c>
      <c r="F84" s="88">
        <v>88.571534332599995</v>
      </c>
      <c r="G84" s="88">
        <v>84.341576734599997</v>
      </c>
      <c r="H84" s="88">
        <v>0.73838231409999999</v>
      </c>
      <c r="I84" s="90">
        <v>3.4915752839</v>
      </c>
    </row>
    <row r="85" spans="1:9" ht="13.5" customHeight="1" x14ac:dyDescent="0.25">
      <c r="A85" s="17" t="s">
        <v>167</v>
      </c>
      <c r="B85" s="88">
        <v>79.518351051799996</v>
      </c>
      <c r="C85" s="88">
        <v>73.923601965299994</v>
      </c>
      <c r="D85" s="88">
        <v>0.91422967529999999</v>
      </c>
      <c r="E85" s="88">
        <v>4.6805194111999997</v>
      </c>
      <c r="F85" s="88">
        <v>84.9507813516</v>
      </c>
      <c r="G85" s="88">
        <v>80.766563448300005</v>
      </c>
      <c r="H85" s="88">
        <v>0.51884302000000004</v>
      </c>
      <c r="I85" s="90">
        <v>3.6653748833000002</v>
      </c>
    </row>
    <row r="86" spans="1:9" ht="13.5" customHeight="1" x14ac:dyDescent="0.25">
      <c r="A86" s="27" t="s">
        <v>168</v>
      </c>
      <c r="B86" s="87">
        <v>78.166518340600007</v>
      </c>
      <c r="C86" s="87">
        <v>72.469301863799998</v>
      </c>
      <c r="D86" s="87">
        <v>1.0996026207</v>
      </c>
      <c r="E86" s="87">
        <v>4.5976138560999997</v>
      </c>
      <c r="F86" s="87">
        <v>81.7170598326</v>
      </c>
      <c r="G86" s="87">
        <v>77.720794163199997</v>
      </c>
      <c r="H86" s="87">
        <v>0.61778020010000001</v>
      </c>
      <c r="I86" s="54">
        <v>3.3784854693000002</v>
      </c>
    </row>
    <row r="87" spans="1:9" ht="13.5" customHeight="1" x14ac:dyDescent="0.25">
      <c r="A87" s="17" t="s">
        <v>169</v>
      </c>
      <c r="B87" s="88">
        <v>77.945077831700004</v>
      </c>
      <c r="C87" s="88">
        <v>72.696251041699995</v>
      </c>
      <c r="D87" s="88">
        <v>1.0400453084000001</v>
      </c>
      <c r="E87" s="88">
        <v>4.2087814816</v>
      </c>
      <c r="F87" s="88">
        <v>80.479013226500001</v>
      </c>
      <c r="G87" s="88">
        <v>76.722231734399998</v>
      </c>
      <c r="H87" s="88">
        <v>0.65652492100000004</v>
      </c>
      <c r="I87" s="90">
        <v>3.1002565712000001</v>
      </c>
    </row>
    <row r="88" spans="1:9" ht="13.5" customHeight="1" x14ac:dyDescent="0.25">
      <c r="A88" s="17" t="s">
        <v>170</v>
      </c>
      <c r="B88" s="88">
        <v>80.226374825099995</v>
      </c>
      <c r="C88" s="88">
        <v>74.166975090600005</v>
      </c>
      <c r="D88" s="88">
        <v>1.2134331412999999</v>
      </c>
      <c r="E88" s="88">
        <v>4.8459665932</v>
      </c>
      <c r="F88" s="88">
        <v>83.432712224900001</v>
      </c>
      <c r="G88" s="88">
        <v>79.272665600400003</v>
      </c>
      <c r="H88" s="88">
        <v>0.65937338430000003</v>
      </c>
      <c r="I88" s="90">
        <v>3.5006732401999998</v>
      </c>
    </row>
    <row r="89" spans="1:9" ht="13.5" customHeight="1" x14ac:dyDescent="0.25">
      <c r="A89" s="17" t="s">
        <v>171</v>
      </c>
      <c r="B89" s="88">
        <v>74.596843679000003</v>
      </c>
      <c r="C89" s="88">
        <v>68.956384453300004</v>
      </c>
      <c r="D89" s="88">
        <v>1.0411977668000001</v>
      </c>
      <c r="E89" s="88">
        <v>4.5992614589</v>
      </c>
      <c r="F89" s="88">
        <v>78.765159953500003</v>
      </c>
      <c r="G89" s="88">
        <v>74.726022023200002</v>
      </c>
      <c r="H89" s="88">
        <v>0.59503397800000002</v>
      </c>
      <c r="I89" s="90">
        <v>3.4441039522999999</v>
      </c>
    </row>
    <row r="90" spans="1:9" ht="13.5" customHeight="1" x14ac:dyDescent="0.25">
      <c r="A90" s="17" t="s">
        <v>172</v>
      </c>
      <c r="B90" s="88">
        <v>79.1222946675</v>
      </c>
      <c r="C90" s="88">
        <v>73.445348902000006</v>
      </c>
      <c r="D90" s="88">
        <v>1.0889394232</v>
      </c>
      <c r="E90" s="88">
        <v>4.5880063422999999</v>
      </c>
      <c r="F90" s="88">
        <v>82.965540268599995</v>
      </c>
      <c r="G90" s="88">
        <v>78.9990127425</v>
      </c>
      <c r="H90" s="88">
        <v>0.59152064130000004</v>
      </c>
      <c r="I90" s="90">
        <v>3.3750068847999999</v>
      </c>
    </row>
    <row r="91" spans="1:9" ht="13.5" customHeight="1" x14ac:dyDescent="0.25">
      <c r="A91" s="27" t="s">
        <v>173</v>
      </c>
      <c r="B91" s="87">
        <v>77.501274131000002</v>
      </c>
      <c r="C91" s="87">
        <v>72.384907231300005</v>
      </c>
      <c r="D91" s="87">
        <v>0.96296680310000005</v>
      </c>
      <c r="E91" s="87">
        <v>4.1534000965000004</v>
      </c>
      <c r="F91" s="87">
        <v>81.874126709500004</v>
      </c>
      <c r="G91" s="87">
        <v>78.133178639999997</v>
      </c>
      <c r="H91" s="87">
        <v>0.61276429610000005</v>
      </c>
      <c r="I91" s="54">
        <v>3.1281837734</v>
      </c>
    </row>
    <row r="92" spans="1:9" ht="13.5" customHeight="1" x14ac:dyDescent="0.25">
      <c r="A92" s="17" t="s">
        <v>174</v>
      </c>
      <c r="B92" s="88">
        <v>75.593325969199995</v>
      </c>
      <c r="C92" s="88">
        <v>69.955681018600004</v>
      </c>
      <c r="D92" s="88">
        <v>1.3583238366999999</v>
      </c>
      <c r="E92" s="88">
        <v>4.2793211139</v>
      </c>
      <c r="F92" s="88">
        <v>77.939831237999996</v>
      </c>
      <c r="G92" s="88">
        <v>74.411359967099997</v>
      </c>
      <c r="H92" s="88">
        <v>0.65103911830000005</v>
      </c>
      <c r="I92" s="90">
        <v>2.8774321525</v>
      </c>
    </row>
    <row r="93" spans="1:9" ht="13.5" customHeight="1" x14ac:dyDescent="0.25">
      <c r="A93" s="17" t="s">
        <v>175</v>
      </c>
      <c r="B93" s="88">
        <v>79.516750480499994</v>
      </c>
      <c r="C93" s="88">
        <v>73.833976548600006</v>
      </c>
      <c r="D93" s="88">
        <v>0.85798211300000005</v>
      </c>
      <c r="E93" s="88">
        <v>4.8247918188999996</v>
      </c>
      <c r="F93" s="88">
        <v>80.788444450900002</v>
      </c>
      <c r="G93" s="88">
        <v>76.805462428799999</v>
      </c>
      <c r="H93" s="88">
        <v>0.57902381820000004</v>
      </c>
      <c r="I93" s="90">
        <v>3.4039582038999998</v>
      </c>
    </row>
    <row r="94" spans="1:9" ht="13.5" customHeight="1" x14ac:dyDescent="0.25">
      <c r="A94" s="17" t="s">
        <v>176</v>
      </c>
      <c r="B94" s="88">
        <v>83.631436397599998</v>
      </c>
      <c r="C94" s="88">
        <v>78.200823644500005</v>
      </c>
      <c r="D94" s="88">
        <v>1.2507407955000001</v>
      </c>
      <c r="E94" s="88">
        <v>4.1798719575999996</v>
      </c>
      <c r="F94" s="88">
        <v>87.831493823200006</v>
      </c>
      <c r="G94" s="88">
        <v>83.804560128800006</v>
      </c>
      <c r="H94" s="88">
        <v>0.72134062889999995</v>
      </c>
      <c r="I94" s="90">
        <v>3.3055930655000001</v>
      </c>
    </row>
    <row r="95" spans="1:9" ht="13.5" customHeight="1" x14ac:dyDescent="0.25">
      <c r="A95" s="17" t="s">
        <v>177</v>
      </c>
      <c r="B95" s="88">
        <v>80.630360248499997</v>
      </c>
      <c r="C95" s="88">
        <v>75.206039323400006</v>
      </c>
      <c r="D95" s="88">
        <v>0.87961960949999995</v>
      </c>
      <c r="E95" s="88">
        <v>4.5447013156000002</v>
      </c>
      <c r="F95" s="88">
        <v>84.685418920100005</v>
      </c>
      <c r="G95" s="88">
        <v>80.849234174900005</v>
      </c>
      <c r="H95" s="88">
        <v>0.52501439750000001</v>
      </c>
      <c r="I95" s="90">
        <v>3.3111703477000001</v>
      </c>
    </row>
    <row r="96" spans="1:9" ht="13.5" customHeight="1" x14ac:dyDescent="0.25">
      <c r="A96" s="17" t="s">
        <v>178</v>
      </c>
      <c r="B96" s="88">
        <v>82.250525470699998</v>
      </c>
      <c r="C96" s="88">
        <v>76.710047660200004</v>
      </c>
      <c r="D96" s="88">
        <v>1.0966490568</v>
      </c>
      <c r="E96" s="88">
        <v>4.4438287537000001</v>
      </c>
      <c r="F96" s="88">
        <v>86.733659620099999</v>
      </c>
      <c r="G96" s="88">
        <v>82.630810355899996</v>
      </c>
      <c r="H96" s="88">
        <v>0.69217649299999995</v>
      </c>
      <c r="I96" s="90">
        <v>3.4106727711999998</v>
      </c>
    </row>
    <row r="97" spans="1:9" ht="13.5" customHeight="1" x14ac:dyDescent="0.25">
      <c r="A97" s="17" t="s">
        <v>179</v>
      </c>
      <c r="B97" s="88">
        <v>72.5649685737</v>
      </c>
      <c r="C97" s="88">
        <v>68.075815369200001</v>
      </c>
      <c r="D97" s="88">
        <v>0.85730356340000002</v>
      </c>
      <c r="E97" s="88">
        <v>3.6318496411000001</v>
      </c>
      <c r="F97" s="88">
        <v>78.219567390199998</v>
      </c>
      <c r="G97" s="88">
        <v>74.7897560957</v>
      </c>
      <c r="H97" s="88">
        <v>0.59158035499999995</v>
      </c>
      <c r="I97" s="90">
        <v>2.8382309395999998</v>
      </c>
    </row>
  </sheetData>
  <mergeCells count="6">
    <mergeCell ref="A1:I2"/>
    <mergeCell ref="A5:A6"/>
    <mergeCell ref="B5:B6"/>
    <mergeCell ref="C5:E5"/>
    <mergeCell ref="F5:F6"/>
    <mergeCell ref="G5:I5"/>
  </mergeCells>
  <conditionalFormatting sqref="A5:A6">
    <cfRule type="expression" dxfId="129" priority="1">
      <formula>XFD1048575&lt;&gt;IU64998</formula>
    </cfRule>
  </conditionalFormatting>
  <conditionalFormatting sqref="B5:B6">
    <cfRule type="expression" dxfId="128" priority="2">
      <formula>XFD1048575&lt;&gt;IU64998</formula>
    </cfRule>
  </conditionalFormatting>
  <conditionalFormatting sqref="C5:E5">
    <cfRule type="expression" dxfId="127" priority="3">
      <formula>XFD1048575&lt;&gt;IU64998</formula>
    </cfRule>
  </conditionalFormatting>
  <conditionalFormatting sqref="F5:F6">
    <cfRule type="expression" dxfId="126" priority="4">
      <formula>XFD1048575&lt;&gt;IU64998</formula>
    </cfRule>
  </conditionalFormatting>
  <conditionalFormatting sqref="G5:I5">
    <cfRule type="expression" dxfId="125" priority="5">
      <formula>XFD1048575&lt;&gt;IU64998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75" t="s">
        <v>376</v>
      </c>
      <c r="B1" s="175"/>
      <c r="C1" s="175"/>
      <c r="D1" s="175"/>
      <c r="E1" s="175"/>
      <c r="F1" s="175"/>
      <c r="G1" s="175"/>
      <c r="H1" s="175"/>
      <c r="I1" s="175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9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16" t="s">
        <v>81</v>
      </c>
      <c r="B6" s="89">
        <v>5.2546747632999997</v>
      </c>
      <c r="C6" s="89">
        <v>4.5695153488000004</v>
      </c>
      <c r="D6" s="89">
        <v>0.14504632479999999</v>
      </c>
      <c r="E6" s="89">
        <v>0.54011308960000004</v>
      </c>
      <c r="F6" s="89">
        <v>5.6964891358000003</v>
      </c>
      <c r="G6" s="89">
        <v>5.1569461937999996</v>
      </c>
      <c r="H6" s="89">
        <v>9.4217656799999994E-2</v>
      </c>
      <c r="I6" s="48">
        <v>0.44532528519999998</v>
      </c>
    </row>
    <row r="7" spans="1:9" ht="13.5" customHeight="1" x14ac:dyDescent="0.25">
      <c r="A7" s="27" t="s">
        <v>90</v>
      </c>
      <c r="B7" s="87">
        <v>3.7429417538999998</v>
      </c>
      <c r="C7" s="87">
        <v>3.3103062780000001</v>
      </c>
      <c r="D7" s="87">
        <v>8.8681059899999998E-2</v>
      </c>
      <c r="E7" s="87">
        <v>0.34395441599999999</v>
      </c>
      <c r="F7" s="87">
        <v>4.2522666704000001</v>
      </c>
      <c r="G7" s="87">
        <v>3.8791516445999998</v>
      </c>
      <c r="H7" s="87">
        <v>6.6633052100000006E-2</v>
      </c>
      <c r="I7" s="54">
        <v>0.30648197360000001</v>
      </c>
    </row>
    <row r="8" spans="1:9" ht="13.5" customHeight="1" x14ac:dyDescent="0.25">
      <c r="A8" s="27" t="s">
        <v>91</v>
      </c>
      <c r="B8" s="87">
        <v>5.3636772411999996</v>
      </c>
      <c r="C8" s="87">
        <v>4.6899273987000001</v>
      </c>
      <c r="D8" s="87">
        <v>0.14322544300000001</v>
      </c>
      <c r="E8" s="87">
        <v>0.53052439939999996</v>
      </c>
      <c r="F8" s="87">
        <v>5.8560541562999999</v>
      </c>
      <c r="G8" s="87">
        <v>5.3276986749999997</v>
      </c>
      <c r="H8" s="87">
        <v>9.6732513300000003E-2</v>
      </c>
      <c r="I8" s="54">
        <v>0.431622968</v>
      </c>
    </row>
    <row r="9" spans="1:9" ht="13.5" customHeight="1" x14ac:dyDescent="0.25">
      <c r="A9" s="17" t="s">
        <v>92</v>
      </c>
      <c r="B9" s="88">
        <v>5.9256518244</v>
      </c>
      <c r="C9" s="88">
        <v>5.1004497343999997</v>
      </c>
      <c r="D9" s="88">
        <v>0.21803554050000001</v>
      </c>
      <c r="E9" s="88">
        <v>0.60716654950000004</v>
      </c>
      <c r="F9" s="88">
        <v>6.4833748498999997</v>
      </c>
      <c r="G9" s="88">
        <v>5.8231200677999997</v>
      </c>
      <c r="H9" s="88">
        <v>0.14392458590000001</v>
      </c>
      <c r="I9" s="90">
        <v>0.51633019619999998</v>
      </c>
    </row>
    <row r="10" spans="1:9" ht="13.5" customHeight="1" x14ac:dyDescent="0.25">
      <c r="A10" s="17" t="s">
        <v>93</v>
      </c>
      <c r="B10" s="88">
        <v>5.3119383372</v>
      </c>
      <c r="C10" s="88">
        <v>4.7119835440999998</v>
      </c>
      <c r="D10" s="88">
        <v>9.6456568600000001E-2</v>
      </c>
      <c r="E10" s="88">
        <v>0.50349822460000004</v>
      </c>
      <c r="F10" s="88">
        <v>5.7805956446</v>
      </c>
      <c r="G10" s="88">
        <v>5.3089219939000003</v>
      </c>
      <c r="H10" s="88">
        <v>5.5268563800000003E-2</v>
      </c>
      <c r="I10" s="90">
        <v>0.41640508679999999</v>
      </c>
    </row>
    <row r="11" spans="1:9" ht="13.5" customHeight="1" x14ac:dyDescent="0.25">
      <c r="A11" s="17" t="s">
        <v>94</v>
      </c>
      <c r="B11" s="88">
        <v>5.1774529282000001</v>
      </c>
      <c r="C11" s="88">
        <v>4.5801317602999996</v>
      </c>
      <c r="D11" s="88">
        <v>0.1300402973</v>
      </c>
      <c r="E11" s="88">
        <v>0.46728087070000002</v>
      </c>
      <c r="F11" s="88">
        <v>5.4377651406999998</v>
      </c>
      <c r="G11" s="88">
        <v>5.0081131240000003</v>
      </c>
      <c r="H11" s="88">
        <v>6.3831966399999995E-2</v>
      </c>
      <c r="I11" s="90">
        <v>0.36582005020000002</v>
      </c>
    </row>
    <row r="12" spans="1:9" ht="13.5" customHeight="1" x14ac:dyDescent="0.25">
      <c r="A12" s="17" t="s">
        <v>95</v>
      </c>
      <c r="B12" s="88">
        <v>5.0405088047</v>
      </c>
      <c r="C12" s="88">
        <v>4.4093412159999996</v>
      </c>
      <c r="D12" s="88">
        <v>0.1404917299</v>
      </c>
      <c r="E12" s="88">
        <v>0.49067585870000002</v>
      </c>
      <c r="F12" s="88">
        <v>5.3666878493999999</v>
      </c>
      <c r="G12" s="88">
        <v>4.9184204961000004</v>
      </c>
      <c r="H12" s="88">
        <v>9.5136280500000003E-2</v>
      </c>
      <c r="I12" s="90">
        <v>0.35313107290000001</v>
      </c>
    </row>
    <row r="13" spans="1:9" ht="13.5" customHeight="1" x14ac:dyDescent="0.25">
      <c r="A13" s="17" t="s">
        <v>96</v>
      </c>
      <c r="B13" s="88">
        <v>5.9384912134999999</v>
      </c>
      <c r="C13" s="88">
        <v>5.0079421407</v>
      </c>
      <c r="D13" s="88">
        <v>0.27877393239999998</v>
      </c>
      <c r="E13" s="88">
        <v>0.65177514039999995</v>
      </c>
      <c r="F13" s="88">
        <v>5.8900542597000003</v>
      </c>
      <c r="G13" s="88">
        <v>5.3027557430999996</v>
      </c>
      <c r="H13" s="88">
        <v>0.16684798910000001</v>
      </c>
      <c r="I13" s="90">
        <v>0.4204505275</v>
      </c>
    </row>
    <row r="14" spans="1:9" ht="13.5" customHeight="1" x14ac:dyDescent="0.25">
      <c r="A14" s="17" t="s">
        <v>97</v>
      </c>
      <c r="B14" s="88">
        <v>4.9704629220000003</v>
      </c>
      <c r="C14" s="88">
        <v>4.3395382156000002</v>
      </c>
      <c r="D14" s="88">
        <v>0.16460477700000001</v>
      </c>
      <c r="E14" s="88">
        <v>0.4663199294</v>
      </c>
      <c r="F14" s="88">
        <v>5.2302924477000001</v>
      </c>
      <c r="G14" s="88">
        <v>4.7808679138999999</v>
      </c>
      <c r="H14" s="88">
        <v>0.107517431</v>
      </c>
      <c r="I14" s="90">
        <v>0.34190710279999997</v>
      </c>
    </row>
    <row r="15" spans="1:9" ht="13.5" customHeight="1" x14ac:dyDescent="0.25">
      <c r="A15" s="17" t="s">
        <v>98</v>
      </c>
      <c r="B15" s="88">
        <v>5.1766494002999996</v>
      </c>
      <c r="C15" s="88">
        <v>4.5267858827999996</v>
      </c>
      <c r="D15" s="88">
        <v>7.8101457900000004E-2</v>
      </c>
      <c r="E15" s="88">
        <v>0.57176205960000004</v>
      </c>
      <c r="F15" s="88">
        <v>5.6123558178000001</v>
      </c>
      <c r="G15" s="88">
        <v>5.1282050400000001</v>
      </c>
      <c r="H15" s="88">
        <v>7.4139898300000007E-2</v>
      </c>
      <c r="I15" s="90">
        <v>0.41001087939999997</v>
      </c>
    </row>
    <row r="16" spans="1:9" ht="13.5" customHeight="1" x14ac:dyDescent="0.25">
      <c r="A16" s="17" t="s">
        <v>99</v>
      </c>
      <c r="B16" s="88">
        <v>5.2230234824000004</v>
      </c>
      <c r="C16" s="88">
        <v>4.5217591706000002</v>
      </c>
      <c r="D16" s="88">
        <v>0.13534420350000001</v>
      </c>
      <c r="E16" s="88">
        <v>0.56592010829999995</v>
      </c>
      <c r="F16" s="88">
        <v>5.6753727237999998</v>
      </c>
      <c r="G16" s="88">
        <v>5.0969361438999998</v>
      </c>
      <c r="H16" s="88">
        <v>8.9256542300000005E-2</v>
      </c>
      <c r="I16" s="90">
        <v>0.48918003770000001</v>
      </c>
    </row>
    <row r="17" spans="1:9" ht="13.5" customHeight="1" x14ac:dyDescent="0.25">
      <c r="A17" s="17" t="s">
        <v>100</v>
      </c>
      <c r="B17" s="88">
        <v>5.5574284396999998</v>
      </c>
      <c r="C17" s="88">
        <v>4.8681727373000001</v>
      </c>
      <c r="D17" s="88">
        <v>0.16511515299999999</v>
      </c>
      <c r="E17" s="88">
        <v>0.52414054929999998</v>
      </c>
      <c r="F17" s="88">
        <v>6.5266634808999999</v>
      </c>
      <c r="G17" s="88">
        <v>5.8936541235000002</v>
      </c>
      <c r="H17" s="88">
        <v>0.13408473369999999</v>
      </c>
      <c r="I17" s="90">
        <v>0.49892462370000001</v>
      </c>
    </row>
    <row r="18" spans="1:9" ht="13.5" customHeight="1" x14ac:dyDescent="0.25">
      <c r="A18" s="17" t="s">
        <v>101</v>
      </c>
      <c r="B18" s="88">
        <v>5.2441017501999996</v>
      </c>
      <c r="C18" s="88">
        <v>4.5912897822999996</v>
      </c>
      <c r="D18" s="88">
        <v>0.14219269009999999</v>
      </c>
      <c r="E18" s="88">
        <v>0.51061927789999995</v>
      </c>
      <c r="F18" s="88">
        <v>5.6326692991999998</v>
      </c>
      <c r="G18" s="88">
        <v>5.1046822190999999</v>
      </c>
      <c r="H18" s="88">
        <v>8.5337790299999994E-2</v>
      </c>
      <c r="I18" s="90">
        <v>0.44264928980000001</v>
      </c>
    </row>
    <row r="19" spans="1:9" ht="13.5" customHeight="1" x14ac:dyDescent="0.25">
      <c r="A19" s="17" t="s">
        <v>102</v>
      </c>
      <c r="B19" s="88">
        <v>5.4018061470000003</v>
      </c>
      <c r="C19" s="88">
        <v>4.6834511010000002</v>
      </c>
      <c r="D19" s="88">
        <v>0.17386252899999999</v>
      </c>
      <c r="E19" s="88">
        <v>0.54449251700000001</v>
      </c>
      <c r="F19" s="88">
        <v>5.8133406062999997</v>
      </c>
      <c r="G19" s="88">
        <v>5.2968903959000002</v>
      </c>
      <c r="H19" s="88">
        <v>0.1008880934</v>
      </c>
      <c r="I19" s="90">
        <v>0.41556211700000001</v>
      </c>
    </row>
    <row r="20" spans="1:9" ht="13.5" customHeight="1" x14ac:dyDescent="0.25">
      <c r="A20" s="17" t="s">
        <v>103</v>
      </c>
      <c r="B20" s="88">
        <v>6.2021922047000002</v>
      </c>
      <c r="C20" s="88">
        <v>5.5283340785000004</v>
      </c>
      <c r="D20" s="88">
        <v>0.11098051289999999</v>
      </c>
      <c r="E20" s="88">
        <v>0.56287761339999998</v>
      </c>
      <c r="F20" s="88">
        <v>6.7030270995999999</v>
      </c>
      <c r="G20" s="88">
        <v>6.1796119978000004</v>
      </c>
      <c r="H20" s="88">
        <v>4.7271333700000001E-2</v>
      </c>
      <c r="I20" s="90">
        <v>0.47614376809999998</v>
      </c>
    </row>
    <row r="21" spans="1:9" ht="13.5" customHeight="1" x14ac:dyDescent="0.25">
      <c r="A21" s="27" t="s">
        <v>104</v>
      </c>
      <c r="B21" s="87">
        <v>5.8413354390999999</v>
      </c>
      <c r="C21" s="87">
        <v>4.970640597</v>
      </c>
      <c r="D21" s="87">
        <v>0.18331888169999999</v>
      </c>
      <c r="E21" s="87">
        <v>0.68737596040000004</v>
      </c>
      <c r="F21" s="87">
        <v>6.4323311703000003</v>
      </c>
      <c r="G21" s="87">
        <v>5.7604084140999996</v>
      </c>
      <c r="H21" s="87">
        <v>0.11134113230000001</v>
      </c>
      <c r="I21" s="54">
        <v>0.56058162389999999</v>
      </c>
    </row>
    <row r="22" spans="1:9" ht="13.5" customHeight="1" x14ac:dyDescent="0.25">
      <c r="A22" s="17" t="s">
        <v>105</v>
      </c>
      <c r="B22" s="88">
        <v>5.1953310159999999</v>
      </c>
      <c r="C22" s="88">
        <v>4.4417590666000004</v>
      </c>
      <c r="D22" s="88">
        <v>0.14139371179999999</v>
      </c>
      <c r="E22" s="88">
        <v>0.6121782375</v>
      </c>
      <c r="F22" s="88">
        <v>5.8293207346999996</v>
      </c>
      <c r="G22" s="88">
        <v>5.2600727112000003</v>
      </c>
      <c r="H22" s="88">
        <v>7.6661072299999994E-2</v>
      </c>
      <c r="I22" s="90">
        <v>0.49258695120000001</v>
      </c>
    </row>
    <row r="23" spans="1:9" ht="13.5" customHeight="1" x14ac:dyDescent="0.25">
      <c r="A23" s="17" t="s">
        <v>106</v>
      </c>
      <c r="B23" s="88">
        <v>5.8633780437</v>
      </c>
      <c r="C23" s="88">
        <v>4.8881134069999996</v>
      </c>
      <c r="D23" s="88">
        <v>0.2488467539</v>
      </c>
      <c r="E23" s="88">
        <v>0.72641788279999997</v>
      </c>
      <c r="F23" s="88">
        <v>6.3512043608999997</v>
      </c>
      <c r="G23" s="88">
        <v>5.5698056500000002</v>
      </c>
      <c r="H23" s="88">
        <v>0.16371269220000001</v>
      </c>
      <c r="I23" s="90">
        <v>0.61768601879999996</v>
      </c>
    </row>
    <row r="24" spans="1:9" ht="13.5" customHeight="1" x14ac:dyDescent="0.25">
      <c r="A24" s="17" t="s">
        <v>107</v>
      </c>
      <c r="B24" s="88">
        <v>5.9371145621999997</v>
      </c>
      <c r="C24" s="88">
        <v>5.0358565294000002</v>
      </c>
      <c r="D24" s="88">
        <v>0.1930359059</v>
      </c>
      <c r="E24" s="88">
        <v>0.70822212679999996</v>
      </c>
      <c r="F24" s="88">
        <v>6.5041605276999999</v>
      </c>
      <c r="G24" s="88">
        <v>5.8150304580999999</v>
      </c>
      <c r="H24" s="88">
        <v>0.1232471911</v>
      </c>
      <c r="I24" s="90">
        <v>0.56588287849999996</v>
      </c>
    </row>
    <row r="25" spans="1:9" ht="13.5" customHeight="1" x14ac:dyDescent="0.25">
      <c r="A25" s="17" t="s">
        <v>108</v>
      </c>
      <c r="B25" s="88">
        <v>6.4877950715999999</v>
      </c>
      <c r="C25" s="88">
        <v>5.5204957013999998</v>
      </c>
      <c r="D25" s="88">
        <v>0.2126212737</v>
      </c>
      <c r="E25" s="88">
        <v>0.75467809649999995</v>
      </c>
      <c r="F25" s="88">
        <v>7.0628212513999999</v>
      </c>
      <c r="G25" s="88">
        <v>6.308623796</v>
      </c>
      <c r="H25" s="88">
        <v>0.14249610639999999</v>
      </c>
      <c r="I25" s="90">
        <v>0.61170134909999996</v>
      </c>
    </row>
    <row r="26" spans="1:9" ht="13.5" customHeight="1" x14ac:dyDescent="0.25">
      <c r="A26" s="17" t="s">
        <v>109</v>
      </c>
      <c r="B26" s="88">
        <v>7.1882191672999998</v>
      </c>
      <c r="C26" s="88">
        <v>6.2359423552999997</v>
      </c>
      <c r="D26" s="88">
        <v>0.1918978056</v>
      </c>
      <c r="E26" s="88">
        <v>0.7603790064</v>
      </c>
      <c r="F26" s="88">
        <v>7.9277076767999999</v>
      </c>
      <c r="G26" s="88">
        <v>7.1855056009</v>
      </c>
      <c r="H26" s="88">
        <v>0.1097392556</v>
      </c>
      <c r="I26" s="90">
        <v>0.63246282030000001</v>
      </c>
    </row>
    <row r="27" spans="1:9" ht="13.5" customHeight="1" x14ac:dyDescent="0.25">
      <c r="A27" s="17" t="s">
        <v>110</v>
      </c>
      <c r="B27" s="88">
        <v>6.7433959640000003</v>
      </c>
      <c r="C27" s="88">
        <v>5.6131068320999997</v>
      </c>
      <c r="D27" s="88">
        <v>0.24657103659999999</v>
      </c>
      <c r="E27" s="88">
        <v>0.88371809530000001</v>
      </c>
      <c r="F27" s="88">
        <v>7.2768975099000004</v>
      </c>
      <c r="G27" s="88">
        <v>6.3516666443999998</v>
      </c>
      <c r="H27" s="88">
        <v>0.16812063390000001</v>
      </c>
      <c r="I27" s="90">
        <v>0.75711023150000001</v>
      </c>
    </row>
    <row r="28" spans="1:9" ht="13.5" customHeight="1" x14ac:dyDescent="0.25">
      <c r="A28" s="17" t="s">
        <v>111</v>
      </c>
      <c r="B28" s="88">
        <v>6.0003458416999997</v>
      </c>
      <c r="C28" s="88">
        <v>5.1455425415000002</v>
      </c>
      <c r="D28" s="88">
        <v>0.195678882</v>
      </c>
      <c r="E28" s="88">
        <v>0.65912441820000001</v>
      </c>
      <c r="F28" s="88">
        <v>6.4823043435000001</v>
      </c>
      <c r="G28" s="88">
        <v>5.8429030149000001</v>
      </c>
      <c r="H28" s="88">
        <v>0.1152102683</v>
      </c>
      <c r="I28" s="90">
        <v>0.52419106039999996</v>
      </c>
    </row>
    <row r="29" spans="1:9" ht="13.5" customHeight="1" x14ac:dyDescent="0.25">
      <c r="A29" s="27" t="s">
        <v>112</v>
      </c>
      <c r="B29" s="87">
        <v>5.6954533699000001</v>
      </c>
      <c r="C29" s="87">
        <v>4.9102161933000001</v>
      </c>
      <c r="D29" s="87">
        <v>0.18793241760000001</v>
      </c>
      <c r="E29" s="87">
        <v>0.59730475900000002</v>
      </c>
      <c r="F29" s="87">
        <v>6.2075907709000004</v>
      </c>
      <c r="G29" s="87">
        <v>5.5952040928000004</v>
      </c>
      <c r="H29" s="87">
        <v>0.1223165435</v>
      </c>
      <c r="I29" s="54">
        <v>0.49007013469999999</v>
      </c>
    </row>
    <row r="30" spans="1:9" ht="13.5" customHeight="1" x14ac:dyDescent="0.25">
      <c r="A30" s="17" t="s">
        <v>113</v>
      </c>
      <c r="B30" s="88">
        <v>5.6335387047000003</v>
      </c>
      <c r="C30" s="88">
        <v>4.8185991591999997</v>
      </c>
      <c r="D30" s="88">
        <v>0.19312668089999999</v>
      </c>
      <c r="E30" s="88">
        <v>0.62181286459999996</v>
      </c>
      <c r="F30" s="88">
        <v>6.0561234128999999</v>
      </c>
      <c r="G30" s="88">
        <v>5.4555828539000002</v>
      </c>
      <c r="H30" s="88">
        <v>0.10652752710000001</v>
      </c>
      <c r="I30" s="90">
        <v>0.49401303200000002</v>
      </c>
    </row>
    <row r="31" spans="1:9" ht="13.5" customHeight="1" x14ac:dyDescent="0.25">
      <c r="A31" s="17" t="s">
        <v>114</v>
      </c>
      <c r="B31" s="88">
        <v>6.0925636451000003</v>
      </c>
      <c r="C31" s="88">
        <v>5.1880547191000002</v>
      </c>
      <c r="D31" s="88">
        <v>0.25683302320000001</v>
      </c>
      <c r="E31" s="88">
        <v>0.64767590269999997</v>
      </c>
      <c r="F31" s="88">
        <v>6.3135791376999997</v>
      </c>
      <c r="G31" s="88">
        <v>5.6640345190000003</v>
      </c>
      <c r="H31" s="88">
        <v>0.1534425244</v>
      </c>
      <c r="I31" s="90">
        <v>0.49610209430000002</v>
      </c>
    </row>
    <row r="32" spans="1:9" ht="13.5" customHeight="1" x14ac:dyDescent="0.25">
      <c r="A32" s="17" t="s">
        <v>115</v>
      </c>
      <c r="B32" s="88">
        <v>5.0443768598999998</v>
      </c>
      <c r="C32" s="88">
        <v>4.3773531904</v>
      </c>
      <c r="D32" s="88">
        <v>0.14680423179999999</v>
      </c>
      <c r="E32" s="88">
        <v>0.52021943780000002</v>
      </c>
      <c r="F32" s="88">
        <v>5.5164115852000002</v>
      </c>
      <c r="G32" s="88">
        <v>4.9837955167999999</v>
      </c>
      <c r="H32" s="88">
        <v>0.10027204000000001</v>
      </c>
      <c r="I32" s="90">
        <v>0.43234402840000002</v>
      </c>
    </row>
    <row r="33" spans="1:9" ht="13.5" customHeight="1" x14ac:dyDescent="0.25">
      <c r="A33" s="17" t="s">
        <v>116</v>
      </c>
      <c r="B33" s="88">
        <v>6.1742885868000004</v>
      </c>
      <c r="C33" s="88">
        <v>5.3589451941000004</v>
      </c>
      <c r="D33" s="88">
        <v>0.1743726656</v>
      </c>
      <c r="E33" s="88">
        <v>0.64097072710000003</v>
      </c>
      <c r="F33" s="88">
        <v>6.9014252884999996</v>
      </c>
      <c r="G33" s="88">
        <v>6.2540160432</v>
      </c>
      <c r="H33" s="88">
        <v>0.10225796049999999</v>
      </c>
      <c r="I33" s="90">
        <v>0.54515128479999997</v>
      </c>
    </row>
    <row r="34" spans="1:9" ht="13.5" customHeight="1" x14ac:dyDescent="0.25">
      <c r="A34" s="17" t="s">
        <v>117</v>
      </c>
      <c r="B34" s="88">
        <v>6.1117797682999999</v>
      </c>
      <c r="C34" s="88">
        <v>5.201627803</v>
      </c>
      <c r="D34" s="88">
        <v>0.2403064131</v>
      </c>
      <c r="E34" s="88">
        <v>0.66984555219999997</v>
      </c>
      <c r="F34" s="88">
        <v>6.8992850667000001</v>
      </c>
      <c r="G34" s="88">
        <v>6.2376396383000001</v>
      </c>
      <c r="H34" s="88">
        <v>0.14997088210000001</v>
      </c>
      <c r="I34" s="90">
        <v>0.51167454619999997</v>
      </c>
    </row>
    <row r="35" spans="1:9" ht="13.5" customHeight="1" x14ac:dyDescent="0.25">
      <c r="A35" s="17" t="s">
        <v>118</v>
      </c>
      <c r="B35" s="88">
        <v>7.0845481624</v>
      </c>
      <c r="C35" s="88">
        <v>6.0954924888999997</v>
      </c>
      <c r="D35" s="88">
        <v>0.26881544349999997</v>
      </c>
      <c r="E35" s="88">
        <v>0.72024023000000004</v>
      </c>
      <c r="F35" s="88">
        <v>7.2834857458000002</v>
      </c>
      <c r="G35" s="88">
        <v>6.574068327</v>
      </c>
      <c r="H35" s="88">
        <v>0.16682570820000001</v>
      </c>
      <c r="I35" s="90">
        <v>0.5425917106</v>
      </c>
    </row>
    <row r="36" spans="1:9" ht="13.5" customHeight="1" x14ac:dyDescent="0.25">
      <c r="A36" s="17" t="s">
        <v>119</v>
      </c>
      <c r="B36" s="88">
        <v>6.7814697302000004</v>
      </c>
      <c r="C36" s="88">
        <v>5.8334424503999998</v>
      </c>
      <c r="D36" s="88">
        <v>0.22664440299999999</v>
      </c>
      <c r="E36" s="88">
        <v>0.72138287680000002</v>
      </c>
      <c r="F36" s="88">
        <v>7.6531462474999996</v>
      </c>
      <c r="G36" s="88">
        <v>6.8109777017999997</v>
      </c>
      <c r="H36" s="88">
        <v>0.1807457596</v>
      </c>
      <c r="I36" s="90">
        <v>0.66142278610000005</v>
      </c>
    </row>
    <row r="37" spans="1:9" ht="13.5" customHeight="1" x14ac:dyDescent="0.25">
      <c r="A37" s="27" t="s">
        <v>120</v>
      </c>
      <c r="B37" s="87">
        <v>5.7632955023000001</v>
      </c>
      <c r="C37" s="87">
        <v>4.9809641495000001</v>
      </c>
      <c r="D37" s="87">
        <v>0.190636154</v>
      </c>
      <c r="E37" s="87">
        <v>0.59169519879999999</v>
      </c>
      <c r="F37" s="87">
        <v>6.0976465940000004</v>
      </c>
      <c r="G37" s="87">
        <v>5.4699667029999999</v>
      </c>
      <c r="H37" s="87">
        <v>0.1244703882</v>
      </c>
      <c r="I37" s="54">
        <v>0.50320950289999999</v>
      </c>
    </row>
    <row r="38" spans="1:9" ht="13.5" customHeight="1" x14ac:dyDescent="0.25">
      <c r="A38" s="17" t="s">
        <v>121</v>
      </c>
      <c r="B38" s="88">
        <v>5.8414668152999996</v>
      </c>
      <c r="C38" s="88">
        <v>5.0823922176999998</v>
      </c>
      <c r="D38" s="88">
        <v>0.17328520559999999</v>
      </c>
      <c r="E38" s="88">
        <v>0.58578939210000003</v>
      </c>
      <c r="F38" s="88">
        <v>6.1999629875000002</v>
      </c>
      <c r="G38" s="88">
        <v>5.6126722607000001</v>
      </c>
      <c r="H38" s="88">
        <v>8.6046165300000005E-2</v>
      </c>
      <c r="I38" s="90">
        <v>0.50124456149999996</v>
      </c>
    </row>
    <row r="39" spans="1:9" ht="13.5" customHeight="1" x14ac:dyDescent="0.25">
      <c r="A39" s="17" t="s">
        <v>122</v>
      </c>
      <c r="B39" s="88">
        <v>5.4749670453999997</v>
      </c>
      <c r="C39" s="88">
        <v>4.7229804564000002</v>
      </c>
      <c r="D39" s="88">
        <v>0.1729431192</v>
      </c>
      <c r="E39" s="88">
        <v>0.5790434699</v>
      </c>
      <c r="F39" s="88">
        <v>5.7352930249999998</v>
      </c>
      <c r="G39" s="88">
        <v>5.1442790394999998</v>
      </c>
      <c r="H39" s="88">
        <v>0.1225837892</v>
      </c>
      <c r="I39" s="90">
        <v>0.46843019629999999</v>
      </c>
    </row>
    <row r="40" spans="1:9" ht="13.5" customHeight="1" x14ac:dyDescent="0.25">
      <c r="A40" s="17" t="s">
        <v>123</v>
      </c>
      <c r="B40" s="88">
        <v>6.2025604085000001</v>
      </c>
      <c r="C40" s="88">
        <v>5.3378789397000004</v>
      </c>
      <c r="D40" s="88">
        <v>0.2430007344</v>
      </c>
      <c r="E40" s="88">
        <v>0.62168073440000005</v>
      </c>
      <c r="F40" s="88">
        <v>6.6885709915999998</v>
      </c>
      <c r="G40" s="88">
        <v>5.9404308196000004</v>
      </c>
      <c r="H40" s="88">
        <v>0.17412251209999999</v>
      </c>
      <c r="I40" s="90">
        <v>0.57401765979999997</v>
      </c>
    </row>
    <row r="41" spans="1:9" ht="13.5" customHeight="1" x14ac:dyDescent="0.25">
      <c r="A41" s="27" t="s">
        <v>124</v>
      </c>
      <c r="B41" s="87">
        <v>5.9149140584</v>
      </c>
      <c r="C41" s="87">
        <v>5.1551171239000002</v>
      </c>
      <c r="D41" s="87">
        <v>0.185385984</v>
      </c>
      <c r="E41" s="87">
        <v>0.57441095040000001</v>
      </c>
      <c r="F41" s="87">
        <v>6.4182679759000001</v>
      </c>
      <c r="G41" s="87">
        <v>5.7810734044999998</v>
      </c>
      <c r="H41" s="87">
        <v>0.14008867289999999</v>
      </c>
      <c r="I41" s="54">
        <v>0.49710589849999998</v>
      </c>
    </row>
    <row r="42" spans="1:9" ht="13.5" customHeight="1" x14ac:dyDescent="0.25">
      <c r="A42" s="17" t="s">
        <v>125</v>
      </c>
      <c r="B42" s="88">
        <v>5.9711088545999997</v>
      </c>
      <c r="C42" s="88">
        <v>5.1690397416999998</v>
      </c>
      <c r="D42" s="88">
        <v>0.1896598105</v>
      </c>
      <c r="E42" s="88">
        <v>0.61240930240000002</v>
      </c>
      <c r="F42" s="88">
        <v>6.4126045619000003</v>
      </c>
      <c r="G42" s="88">
        <v>5.8332903877</v>
      </c>
      <c r="H42" s="88">
        <v>9.5754688500000004E-2</v>
      </c>
      <c r="I42" s="90">
        <v>0.48355948570000001</v>
      </c>
    </row>
    <row r="43" spans="1:9" ht="13.5" customHeight="1" x14ac:dyDescent="0.25">
      <c r="A43" s="17" t="s">
        <v>126</v>
      </c>
      <c r="B43" s="88">
        <v>5.3933093410000001</v>
      </c>
      <c r="C43" s="88">
        <v>4.6862821561999999</v>
      </c>
      <c r="D43" s="88">
        <v>0.14467164760000001</v>
      </c>
      <c r="E43" s="88">
        <v>0.56235553719999998</v>
      </c>
      <c r="F43" s="88">
        <v>5.8907933302000002</v>
      </c>
      <c r="G43" s="88">
        <v>5.3247567197999999</v>
      </c>
      <c r="H43" s="88">
        <v>9.9706089600000006E-2</v>
      </c>
      <c r="I43" s="90">
        <v>0.46633052079999998</v>
      </c>
    </row>
    <row r="44" spans="1:9" ht="13.5" customHeight="1" x14ac:dyDescent="0.25">
      <c r="A44" s="17" t="s">
        <v>127</v>
      </c>
      <c r="B44" s="88">
        <v>5.8432094795999996</v>
      </c>
      <c r="C44" s="88">
        <v>5.0277900090000003</v>
      </c>
      <c r="D44" s="88">
        <v>0.17793601010000001</v>
      </c>
      <c r="E44" s="88">
        <v>0.63748346050000004</v>
      </c>
      <c r="F44" s="88">
        <v>6.4456468491000001</v>
      </c>
      <c r="G44" s="88">
        <v>5.7775333917999996</v>
      </c>
      <c r="H44" s="88">
        <v>0.1218778911</v>
      </c>
      <c r="I44" s="90">
        <v>0.54623556620000002</v>
      </c>
    </row>
    <row r="45" spans="1:9" ht="13.5" customHeight="1" x14ac:dyDescent="0.25">
      <c r="A45" s="17" t="s">
        <v>128</v>
      </c>
      <c r="B45" s="88">
        <v>6.7432511979000003</v>
      </c>
      <c r="C45" s="88">
        <v>5.9033115728999999</v>
      </c>
      <c r="D45" s="88">
        <v>0.21551423829999999</v>
      </c>
      <c r="E45" s="88">
        <v>0.62442538670000003</v>
      </c>
      <c r="F45" s="88">
        <v>7.4000547416</v>
      </c>
      <c r="G45" s="88">
        <v>6.7464141182999997</v>
      </c>
      <c r="H45" s="88">
        <v>0.16082370539999999</v>
      </c>
      <c r="I45" s="90">
        <v>0.49281691789999998</v>
      </c>
    </row>
    <row r="46" spans="1:9" ht="13.5" customHeight="1" x14ac:dyDescent="0.25">
      <c r="A46" s="17" t="s">
        <v>129</v>
      </c>
      <c r="B46" s="88">
        <v>5.2306087858000003</v>
      </c>
      <c r="C46" s="88">
        <v>4.6067666878000004</v>
      </c>
      <c r="D46" s="88">
        <v>0.1190574539</v>
      </c>
      <c r="E46" s="88">
        <v>0.50478464410000001</v>
      </c>
      <c r="F46" s="88">
        <v>5.7511452746999998</v>
      </c>
      <c r="G46" s="88">
        <v>5.2130093877999997</v>
      </c>
      <c r="H46" s="88">
        <v>8.5718587200000002E-2</v>
      </c>
      <c r="I46" s="90">
        <v>0.4524172997</v>
      </c>
    </row>
    <row r="47" spans="1:9" ht="13.5" customHeight="1" x14ac:dyDescent="0.25">
      <c r="A47" s="17" t="s">
        <v>130</v>
      </c>
      <c r="B47" s="88">
        <v>6.6664736856999998</v>
      </c>
      <c r="C47" s="88">
        <v>5.9030722787999999</v>
      </c>
      <c r="D47" s="88">
        <v>0.1765839213</v>
      </c>
      <c r="E47" s="88">
        <v>0.58681748570000003</v>
      </c>
      <c r="F47" s="88">
        <v>7.0732637592999996</v>
      </c>
      <c r="G47" s="88">
        <v>6.5045309688000001</v>
      </c>
      <c r="H47" s="88">
        <v>0.1053311249</v>
      </c>
      <c r="I47" s="90">
        <v>0.46340166570000002</v>
      </c>
    </row>
    <row r="48" spans="1:9" ht="13.5" customHeight="1" x14ac:dyDescent="0.25">
      <c r="A48" s="17" t="s">
        <v>131</v>
      </c>
      <c r="B48" s="88">
        <v>5.8211706202000002</v>
      </c>
      <c r="C48" s="88">
        <v>5.0468848512999998</v>
      </c>
      <c r="D48" s="88">
        <v>0.22715173659999999</v>
      </c>
      <c r="E48" s="88">
        <v>0.54713403230000002</v>
      </c>
      <c r="F48" s="88">
        <v>6.339118966</v>
      </c>
      <c r="G48" s="88">
        <v>5.6172256880000004</v>
      </c>
      <c r="H48" s="88">
        <v>0.1995462546</v>
      </c>
      <c r="I48" s="90">
        <v>0.52234702340000005</v>
      </c>
    </row>
    <row r="49" spans="1:9" ht="13.5" customHeight="1" x14ac:dyDescent="0.25">
      <c r="A49" s="27" t="s">
        <v>132</v>
      </c>
      <c r="B49" s="87">
        <v>6.0511409493999997</v>
      </c>
      <c r="C49" s="87">
        <v>5.2921514647999999</v>
      </c>
      <c r="D49" s="87">
        <v>0.14868814550000001</v>
      </c>
      <c r="E49" s="87">
        <v>0.61030133909999995</v>
      </c>
      <c r="F49" s="87">
        <v>6.5172095351000001</v>
      </c>
      <c r="G49" s="87">
        <v>5.9147661171000001</v>
      </c>
      <c r="H49" s="87">
        <v>9.9857845000000001E-2</v>
      </c>
      <c r="I49" s="54">
        <v>0.50258557299999995</v>
      </c>
    </row>
    <row r="50" spans="1:9" ht="13.5" customHeight="1" x14ac:dyDescent="0.25">
      <c r="A50" s="17" t="s">
        <v>133</v>
      </c>
      <c r="B50" s="88">
        <v>7.3653238384000002</v>
      </c>
      <c r="C50" s="88">
        <v>6.4896030800000002</v>
      </c>
      <c r="D50" s="88">
        <v>0.18423536030000001</v>
      </c>
      <c r="E50" s="88">
        <v>0.69148539809999998</v>
      </c>
      <c r="F50" s="88">
        <v>7.9404423436</v>
      </c>
      <c r="G50" s="88">
        <v>7.2346162522000004</v>
      </c>
      <c r="H50" s="88">
        <v>0.12326108569999999</v>
      </c>
      <c r="I50" s="90">
        <v>0.58256500570000003</v>
      </c>
    </row>
    <row r="51" spans="1:9" ht="13.5" customHeight="1" x14ac:dyDescent="0.25">
      <c r="A51" s="17" t="s">
        <v>134</v>
      </c>
      <c r="B51" s="88">
        <v>5.7693957451999998</v>
      </c>
      <c r="C51" s="88">
        <v>5.0062218706000001</v>
      </c>
      <c r="D51" s="88">
        <v>0.1495019913</v>
      </c>
      <c r="E51" s="88">
        <v>0.61367188319999999</v>
      </c>
      <c r="F51" s="88">
        <v>6.1821955922000003</v>
      </c>
      <c r="G51" s="88">
        <v>5.5827591211999996</v>
      </c>
      <c r="H51" s="88">
        <v>7.7905394500000003E-2</v>
      </c>
      <c r="I51" s="90">
        <v>0.52153107649999997</v>
      </c>
    </row>
    <row r="52" spans="1:9" ht="13.5" customHeight="1" x14ac:dyDescent="0.25">
      <c r="A52" s="17" t="s">
        <v>135</v>
      </c>
      <c r="B52" s="88">
        <v>5.5928151615999999</v>
      </c>
      <c r="C52" s="88">
        <v>4.9066042697999999</v>
      </c>
      <c r="D52" s="88">
        <v>0.12942028010000001</v>
      </c>
      <c r="E52" s="88">
        <v>0.5567906118</v>
      </c>
      <c r="F52" s="88">
        <v>6.0722201066999997</v>
      </c>
      <c r="G52" s="88">
        <v>5.5241459449999999</v>
      </c>
      <c r="H52" s="88">
        <v>9.2585817299999998E-2</v>
      </c>
      <c r="I52" s="90">
        <v>0.45548834440000002</v>
      </c>
    </row>
    <row r="53" spans="1:9" ht="13.5" customHeight="1" x14ac:dyDescent="0.25">
      <c r="A53" s="17" t="s">
        <v>136</v>
      </c>
      <c r="B53" s="88">
        <v>6.1499951947999998</v>
      </c>
      <c r="C53" s="88">
        <v>5.3162591284999996</v>
      </c>
      <c r="D53" s="88">
        <v>0.16312625950000001</v>
      </c>
      <c r="E53" s="88">
        <v>0.67060980680000004</v>
      </c>
      <c r="F53" s="88">
        <v>6.4702137566999998</v>
      </c>
      <c r="G53" s="88">
        <v>5.8280898774000001</v>
      </c>
      <c r="H53" s="88">
        <v>0.1176230372</v>
      </c>
      <c r="I53" s="90">
        <v>0.52450084220000004</v>
      </c>
    </row>
    <row r="54" spans="1:9" ht="13.5" customHeight="1" x14ac:dyDescent="0.25">
      <c r="A54" s="27" t="s">
        <v>137</v>
      </c>
      <c r="B54" s="87">
        <v>5.5793709679000001</v>
      </c>
      <c r="C54" s="87">
        <v>4.8294253653999997</v>
      </c>
      <c r="D54" s="87">
        <v>0.16815965150000001</v>
      </c>
      <c r="E54" s="87">
        <v>0.58178595099999997</v>
      </c>
      <c r="F54" s="87">
        <v>6.0263026627</v>
      </c>
      <c r="G54" s="87">
        <v>5.4238053505000003</v>
      </c>
      <c r="H54" s="87">
        <v>9.8638242900000006E-2</v>
      </c>
      <c r="I54" s="54">
        <v>0.50385906930000002</v>
      </c>
    </row>
    <row r="55" spans="1:9" ht="13.5" customHeight="1" x14ac:dyDescent="0.25">
      <c r="A55" s="17" t="s">
        <v>138</v>
      </c>
      <c r="B55" s="88">
        <v>4.7522573230000003</v>
      </c>
      <c r="C55" s="88">
        <v>4.1230413133999999</v>
      </c>
      <c r="D55" s="88">
        <v>0.14769281779999999</v>
      </c>
      <c r="E55" s="88">
        <v>0.48152319180000003</v>
      </c>
      <c r="F55" s="88">
        <v>5.1324101534000004</v>
      </c>
      <c r="G55" s="88">
        <v>4.6243366753000004</v>
      </c>
      <c r="H55" s="88">
        <v>6.9727488399999996E-2</v>
      </c>
      <c r="I55" s="90">
        <v>0.43834598969999999</v>
      </c>
    </row>
    <row r="56" spans="1:9" ht="13.5" customHeight="1" x14ac:dyDescent="0.25">
      <c r="A56" s="17" t="s">
        <v>139</v>
      </c>
      <c r="B56" s="88">
        <v>6.2553446041000003</v>
      </c>
      <c r="C56" s="88">
        <v>5.4668177385999996</v>
      </c>
      <c r="D56" s="88">
        <v>0.1911670305</v>
      </c>
      <c r="E56" s="88">
        <v>0.59735983500000001</v>
      </c>
      <c r="F56" s="88">
        <v>7.1138473123999999</v>
      </c>
      <c r="G56" s="88">
        <v>6.4308484704</v>
      </c>
      <c r="H56" s="88">
        <v>0.1527383081</v>
      </c>
      <c r="I56" s="90">
        <v>0.53026053380000004</v>
      </c>
    </row>
    <row r="57" spans="1:9" ht="13.5" customHeight="1" x14ac:dyDescent="0.25">
      <c r="A57" s="17" t="s">
        <v>140</v>
      </c>
      <c r="B57" s="88">
        <v>6.1358599248000001</v>
      </c>
      <c r="C57" s="88">
        <v>5.2904900551000003</v>
      </c>
      <c r="D57" s="88">
        <v>0.1966433682</v>
      </c>
      <c r="E57" s="88">
        <v>0.64872650160000001</v>
      </c>
      <c r="F57" s="88">
        <v>6.7932643323999997</v>
      </c>
      <c r="G57" s="88">
        <v>6.135675794</v>
      </c>
      <c r="H57" s="88">
        <v>0.12766048799999999</v>
      </c>
      <c r="I57" s="90">
        <v>0.52992805040000002</v>
      </c>
    </row>
    <row r="58" spans="1:9" ht="13.5" customHeight="1" x14ac:dyDescent="0.25">
      <c r="A58" s="17" t="s">
        <v>141</v>
      </c>
      <c r="B58" s="88">
        <v>6.1952975772999999</v>
      </c>
      <c r="C58" s="88">
        <v>5.4211183825000004</v>
      </c>
      <c r="D58" s="88">
        <v>0.11433651910000001</v>
      </c>
      <c r="E58" s="88">
        <v>0.65984267569999999</v>
      </c>
      <c r="F58" s="88">
        <v>6.5059531360999996</v>
      </c>
      <c r="G58" s="88">
        <v>5.8805086842999996</v>
      </c>
      <c r="H58" s="88">
        <v>8.2747636700000002E-2</v>
      </c>
      <c r="I58" s="90">
        <v>0.54269681510000001</v>
      </c>
    </row>
    <row r="59" spans="1:9" ht="13.5" customHeight="1" x14ac:dyDescent="0.25">
      <c r="A59" s="17" t="s">
        <v>142</v>
      </c>
      <c r="B59" s="88">
        <v>5.9737726601999999</v>
      </c>
      <c r="C59" s="88">
        <v>5.0876359616000002</v>
      </c>
      <c r="D59" s="88">
        <v>0.2101683248</v>
      </c>
      <c r="E59" s="88">
        <v>0.67596837379999997</v>
      </c>
      <c r="F59" s="88">
        <v>6.2615402640999998</v>
      </c>
      <c r="G59" s="88">
        <v>5.5629120234</v>
      </c>
      <c r="H59" s="88">
        <v>0.1070902447</v>
      </c>
      <c r="I59" s="90">
        <v>0.5915379959</v>
      </c>
    </row>
    <row r="60" spans="1:9" ht="13.5" customHeight="1" x14ac:dyDescent="0.25">
      <c r="A60" s="27" t="s">
        <v>143</v>
      </c>
      <c r="B60" s="87">
        <v>5.7785705258000002</v>
      </c>
      <c r="C60" s="87">
        <v>4.9350155026999998</v>
      </c>
      <c r="D60" s="87">
        <v>0.17600686800000001</v>
      </c>
      <c r="E60" s="87">
        <v>0.66754815509999998</v>
      </c>
      <c r="F60" s="87">
        <v>6.3283550338000003</v>
      </c>
      <c r="G60" s="87">
        <v>5.6691456929999999</v>
      </c>
      <c r="H60" s="87">
        <v>0.11084356250000001</v>
      </c>
      <c r="I60" s="54">
        <v>0.5483657784</v>
      </c>
    </row>
    <row r="61" spans="1:9" ht="13.5" customHeight="1" x14ac:dyDescent="0.25">
      <c r="A61" s="17" t="s">
        <v>144</v>
      </c>
      <c r="B61" s="88">
        <v>6.4608729564000003</v>
      </c>
      <c r="C61" s="88">
        <v>5.4356278007999999</v>
      </c>
      <c r="D61" s="88">
        <v>0.25630095149999998</v>
      </c>
      <c r="E61" s="88">
        <v>0.76894420399999996</v>
      </c>
      <c r="F61" s="88">
        <v>6.9007468112000003</v>
      </c>
      <c r="G61" s="88">
        <v>6.1436405060999997</v>
      </c>
      <c r="H61" s="88">
        <v>0.14386962340000001</v>
      </c>
      <c r="I61" s="90">
        <v>0.61323668170000001</v>
      </c>
    </row>
    <row r="62" spans="1:9" ht="13.5" customHeight="1" x14ac:dyDescent="0.25">
      <c r="A62" s="17" t="s">
        <v>145</v>
      </c>
      <c r="B62" s="88">
        <v>4.9945019075000001</v>
      </c>
      <c r="C62" s="88">
        <v>4.2693470985999999</v>
      </c>
      <c r="D62" s="88">
        <v>0.1421069505</v>
      </c>
      <c r="E62" s="88">
        <v>0.58304785849999996</v>
      </c>
      <c r="F62" s="88">
        <v>5.4906759790999997</v>
      </c>
      <c r="G62" s="88">
        <v>4.8921812035999999</v>
      </c>
      <c r="H62" s="88">
        <v>9.2069027600000006E-2</v>
      </c>
      <c r="I62" s="90">
        <v>0.50642574789999995</v>
      </c>
    </row>
    <row r="63" spans="1:9" ht="13.5" customHeight="1" x14ac:dyDescent="0.25">
      <c r="A63" s="17" t="s">
        <v>146</v>
      </c>
      <c r="B63" s="88">
        <v>6.3727398357</v>
      </c>
      <c r="C63" s="88">
        <v>5.4846968474000004</v>
      </c>
      <c r="D63" s="88">
        <v>0.1811048237</v>
      </c>
      <c r="E63" s="88">
        <v>0.70693816460000003</v>
      </c>
      <c r="F63" s="88">
        <v>6.8762517608999998</v>
      </c>
      <c r="G63" s="88">
        <v>6.2248228127000003</v>
      </c>
      <c r="H63" s="88">
        <v>0.1146216411</v>
      </c>
      <c r="I63" s="90">
        <v>0.53680730710000002</v>
      </c>
    </row>
    <row r="64" spans="1:9" ht="13.5" customHeight="1" x14ac:dyDescent="0.25">
      <c r="A64" s="17" t="s">
        <v>147</v>
      </c>
      <c r="B64" s="88">
        <v>6.0532666540999998</v>
      </c>
      <c r="C64" s="88">
        <v>5.1869467025000002</v>
      </c>
      <c r="D64" s="88">
        <v>0.1702574667</v>
      </c>
      <c r="E64" s="88">
        <v>0.69606248500000001</v>
      </c>
      <c r="F64" s="88">
        <v>6.7529750691999997</v>
      </c>
      <c r="G64" s="88">
        <v>6.0642841635</v>
      </c>
      <c r="H64" s="88">
        <v>0.1139343137</v>
      </c>
      <c r="I64" s="90">
        <v>0.57475659199999996</v>
      </c>
    </row>
    <row r="65" spans="1:9" ht="13.5" customHeight="1" x14ac:dyDescent="0.25">
      <c r="A65" s="27" t="s">
        <v>148</v>
      </c>
      <c r="B65" s="87">
        <v>5.9061549279000003</v>
      </c>
      <c r="C65" s="87">
        <v>5.0767228332999998</v>
      </c>
      <c r="D65" s="87">
        <v>0.20080404130000001</v>
      </c>
      <c r="E65" s="87">
        <v>0.62862805340000005</v>
      </c>
      <c r="F65" s="87">
        <v>6.3952704277999999</v>
      </c>
      <c r="G65" s="87">
        <v>5.7785239553999999</v>
      </c>
      <c r="H65" s="87">
        <v>0.12571010760000001</v>
      </c>
      <c r="I65" s="54">
        <v>0.49103636480000001</v>
      </c>
    </row>
    <row r="66" spans="1:9" ht="13.5" customHeight="1" x14ac:dyDescent="0.25">
      <c r="A66" s="17" t="s">
        <v>149</v>
      </c>
      <c r="B66" s="88">
        <v>5.7502549019</v>
      </c>
      <c r="C66" s="88">
        <v>4.9715837264999996</v>
      </c>
      <c r="D66" s="88">
        <v>0.22130124600000001</v>
      </c>
      <c r="E66" s="88">
        <v>0.55736992939999996</v>
      </c>
      <c r="F66" s="88">
        <v>6.0487257247999997</v>
      </c>
      <c r="G66" s="88">
        <v>5.4776226189999999</v>
      </c>
      <c r="H66" s="88">
        <v>0.1320733711</v>
      </c>
      <c r="I66" s="90">
        <v>0.43902973470000001</v>
      </c>
    </row>
    <row r="67" spans="1:9" ht="13.5" customHeight="1" x14ac:dyDescent="0.25">
      <c r="A67" s="17" t="s">
        <v>150</v>
      </c>
      <c r="B67" s="88">
        <v>5.2412514891999997</v>
      </c>
      <c r="C67" s="88">
        <v>4.4736959514999999</v>
      </c>
      <c r="D67" s="88">
        <v>0.16706511260000001</v>
      </c>
      <c r="E67" s="88">
        <v>0.60049042509999995</v>
      </c>
      <c r="F67" s="88">
        <v>5.7853165032999998</v>
      </c>
      <c r="G67" s="88">
        <v>5.1896123599999999</v>
      </c>
      <c r="H67" s="88">
        <v>0.11866323669999999</v>
      </c>
      <c r="I67" s="90">
        <v>0.47704090659999998</v>
      </c>
    </row>
    <row r="68" spans="1:9" ht="13.5" customHeight="1" x14ac:dyDescent="0.25">
      <c r="A68" s="17" t="s">
        <v>151</v>
      </c>
      <c r="B68" s="88">
        <v>5.9860865031000001</v>
      </c>
      <c r="C68" s="88">
        <v>5.1439941625000003</v>
      </c>
      <c r="D68" s="88">
        <v>0.2328420491</v>
      </c>
      <c r="E68" s="88">
        <v>0.60925029149999999</v>
      </c>
      <c r="F68" s="88">
        <v>6.4364565083</v>
      </c>
      <c r="G68" s="88">
        <v>5.8650884973000004</v>
      </c>
      <c r="H68" s="88">
        <v>0.143593058</v>
      </c>
      <c r="I68" s="90">
        <v>0.42777495300000001</v>
      </c>
    </row>
    <row r="69" spans="1:9" ht="13.5" customHeight="1" x14ac:dyDescent="0.25">
      <c r="A69" s="17" t="s">
        <v>152</v>
      </c>
      <c r="B69" s="88">
        <v>5.7668758237000004</v>
      </c>
      <c r="C69" s="88">
        <v>4.9350136536999996</v>
      </c>
      <c r="D69" s="88">
        <v>0.1950982866</v>
      </c>
      <c r="E69" s="88">
        <v>0.63676388340000001</v>
      </c>
      <c r="F69" s="88">
        <v>6.2576672923999999</v>
      </c>
      <c r="G69" s="88">
        <v>5.6153935511000004</v>
      </c>
      <c r="H69" s="88">
        <v>0.1244676597</v>
      </c>
      <c r="I69" s="90">
        <v>0.51780608159999997</v>
      </c>
    </row>
    <row r="70" spans="1:9" ht="13.5" customHeight="1" x14ac:dyDescent="0.25">
      <c r="A70" s="17" t="s">
        <v>153</v>
      </c>
      <c r="B70" s="88">
        <v>6.8772700002000002</v>
      </c>
      <c r="C70" s="88">
        <v>5.9460880643999996</v>
      </c>
      <c r="D70" s="88">
        <v>0.20878363019999999</v>
      </c>
      <c r="E70" s="88">
        <v>0.72239830569999997</v>
      </c>
      <c r="F70" s="88">
        <v>7.4848495067999998</v>
      </c>
      <c r="G70" s="88">
        <v>6.7984996861999996</v>
      </c>
      <c r="H70" s="88">
        <v>0.1180914418</v>
      </c>
      <c r="I70" s="90">
        <v>0.56825837879999996</v>
      </c>
    </row>
    <row r="71" spans="1:9" ht="13.5" customHeight="1" x14ac:dyDescent="0.25">
      <c r="A71" s="27" t="s">
        <v>154</v>
      </c>
      <c r="B71" s="87">
        <v>5.2179681646000002</v>
      </c>
      <c r="C71" s="87">
        <v>4.5423990969999997</v>
      </c>
      <c r="D71" s="87">
        <v>0.1320785102</v>
      </c>
      <c r="E71" s="87">
        <v>0.54349055749999997</v>
      </c>
      <c r="F71" s="87">
        <v>5.5996876415000001</v>
      </c>
      <c r="G71" s="87">
        <v>5.0873763159000003</v>
      </c>
      <c r="H71" s="87">
        <v>8.0493527999999995E-2</v>
      </c>
      <c r="I71" s="54">
        <v>0.4318177976</v>
      </c>
    </row>
    <row r="72" spans="1:9" ht="13.5" customHeight="1" x14ac:dyDescent="0.25">
      <c r="A72" s="17" t="s">
        <v>155</v>
      </c>
      <c r="B72" s="88">
        <v>6.6233306718999998</v>
      </c>
      <c r="C72" s="88">
        <v>5.6579152785</v>
      </c>
      <c r="D72" s="88">
        <v>0.17128462880000001</v>
      </c>
      <c r="E72" s="88">
        <v>0.79413076449999997</v>
      </c>
      <c r="F72" s="88">
        <v>6.5166138237000002</v>
      </c>
      <c r="G72" s="88">
        <v>5.8984685079999997</v>
      </c>
      <c r="H72" s="88">
        <v>7.5223092199999994E-2</v>
      </c>
      <c r="I72" s="90">
        <v>0.54292222349999997</v>
      </c>
    </row>
    <row r="73" spans="1:9" ht="13.5" customHeight="1" x14ac:dyDescent="0.25">
      <c r="A73" s="17" t="s">
        <v>156</v>
      </c>
      <c r="B73" s="88">
        <v>4.1786869801000002</v>
      </c>
      <c r="C73" s="88">
        <v>3.6781460196000002</v>
      </c>
      <c r="D73" s="88">
        <v>9.2389490599999999E-2</v>
      </c>
      <c r="E73" s="88">
        <v>0.40815146990000001</v>
      </c>
      <c r="F73" s="88">
        <v>4.6391719603999997</v>
      </c>
      <c r="G73" s="88">
        <v>4.2252471794000002</v>
      </c>
      <c r="H73" s="88">
        <v>6.12736948E-2</v>
      </c>
      <c r="I73" s="90">
        <v>0.35265108610000001</v>
      </c>
    </row>
    <row r="74" spans="1:9" ht="13.5" customHeight="1" x14ac:dyDescent="0.25">
      <c r="A74" s="17" t="s">
        <v>157</v>
      </c>
      <c r="B74" s="88">
        <v>5.9967478803000001</v>
      </c>
      <c r="C74" s="88">
        <v>5.2319853611999996</v>
      </c>
      <c r="D74" s="88">
        <v>0.14630653969999999</v>
      </c>
      <c r="E74" s="88">
        <v>0.61845597949999997</v>
      </c>
      <c r="F74" s="88">
        <v>6.3960185956000002</v>
      </c>
      <c r="G74" s="88">
        <v>5.8445947671000003</v>
      </c>
      <c r="H74" s="88">
        <v>8.2114718399999995E-2</v>
      </c>
      <c r="I74" s="90">
        <v>0.46930910999999997</v>
      </c>
    </row>
    <row r="75" spans="1:9" ht="13.5" customHeight="1" x14ac:dyDescent="0.25">
      <c r="A75" s="17" t="s">
        <v>158</v>
      </c>
      <c r="B75" s="88">
        <v>7.0177891305999998</v>
      </c>
      <c r="C75" s="88">
        <v>6.1215623294999997</v>
      </c>
      <c r="D75" s="88">
        <v>0.19641465699999999</v>
      </c>
      <c r="E75" s="88">
        <v>0.69981214410000003</v>
      </c>
      <c r="F75" s="88">
        <v>7.5130566821000002</v>
      </c>
      <c r="G75" s="88">
        <v>6.8596204989</v>
      </c>
      <c r="H75" s="88">
        <v>0.118313786</v>
      </c>
      <c r="I75" s="90">
        <v>0.53512239719999999</v>
      </c>
    </row>
    <row r="76" spans="1:9" ht="13.5" customHeight="1" x14ac:dyDescent="0.25">
      <c r="A76" s="17" t="s">
        <v>159</v>
      </c>
      <c r="B76" s="88">
        <v>7.3864510481999996</v>
      </c>
      <c r="C76" s="88">
        <v>6.3488265950000002</v>
      </c>
      <c r="D76" s="88">
        <v>0.2340694029</v>
      </c>
      <c r="E76" s="88">
        <v>0.80355505029999996</v>
      </c>
      <c r="F76" s="88">
        <v>7.6171482364000003</v>
      </c>
      <c r="G76" s="88">
        <v>6.8649379241000004</v>
      </c>
      <c r="H76" s="88">
        <v>0.13923837920000001</v>
      </c>
      <c r="I76" s="90">
        <v>0.61297193309999998</v>
      </c>
    </row>
    <row r="77" spans="1:9" ht="13.5" customHeight="1" x14ac:dyDescent="0.25">
      <c r="A77" s="17" t="s">
        <v>160</v>
      </c>
      <c r="B77" s="88">
        <v>6.0133037971999999</v>
      </c>
      <c r="C77" s="88">
        <v>5.1769900069999997</v>
      </c>
      <c r="D77" s="88">
        <v>0.13956415050000001</v>
      </c>
      <c r="E77" s="88">
        <v>0.69674963970000003</v>
      </c>
      <c r="F77" s="88">
        <v>6.5301916849000001</v>
      </c>
      <c r="G77" s="88">
        <v>5.8888890775</v>
      </c>
      <c r="H77" s="88">
        <v>8.7596197299999998E-2</v>
      </c>
      <c r="I77" s="90">
        <v>0.55370641009999999</v>
      </c>
    </row>
    <row r="78" spans="1:9" ht="13.5" customHeight="1" x14ac:dyDescent="0.25">
      <c r="A78" s="17" t="s">
        <v>161</v>
      </c>
      <c r="B78" s="88">
        <v>5.6135154381000003</v>
      </c>
      <c r="C78" s="88">
        <v>4.7422402462999997</v>
      </c>
      <c r="D78" s="88">
        <v>0.20343467770000001</v>
      </c>
      <c r="E78" s="88">
        <v>0.66784051420000001</v>
      </c>
      <c r="F78" s="88">
        <v>5.9325979970000002</v>
      </c>
      <c r="G78" s="88">
        <v>5.3200373597999997</v>
      </c>
      <c r="H78" s="88">
        <v>0.1294455662</v>
      </c>
      <c r="I78" s="90">
        <v>0.48311507100000001</v>
      </c>
    </row>
    <row r="79" spans="1:9" ht="13.5" customHeight="1" x14ac:dyDescent="0.25">
      <c r="A79" s="27" t="s">
        <v>162</v>
      </c>
      <c r="B79" s="87">
        <v>6.0142627809000002</v>
      </c>
      <c r="C79" s="87">
        <v>5.2228895485000004</v>
      </c>
      <c r="D79" s="87">
        <v>0.1640288972</v>
      </c>
      <c r="E79" s="87">
        <v>0.62734433519999999</v>
      </c>
      <c r="F79" s="87">
        <v>6.3636784453999997</v>
      </c>
      <c r="G79" s="87">
        <v>5.7533554125000004</v>
      </c>
      <c r="H79" s="87">
        <v>0.1031664222</v>
      </c>
      <c r="I79" s="54">
        <v>0.50715661059999995</v>
      </c>
    </row>
    <row r="80" spans="1:9" ht="13.5" customHeight="1" x14ac:dyDescent="0.25">
      <c r="A80" s="17" t="s">
        <v>163</v>
      </c>
      <c r="B80" s="88">
        <v>4.6792074550000002</v>
      </c>
      <c r="C80" s="88">
        <v>4.0490049886000001</v>
      </c>
      <c r="D80" s="88">
        <v>0.11172867089999999</v>
      </c>
      <c r="E80" s="88">
        <v>0.51847379549999995</v>
      </c>
      <c r="F80" s="88">
        <v>4.2957443993000002</v>
      </c>
      <c r="G80" s="88">
        <v>3.8673098886999999</v>
      </c>
      <c r="H80" s="88">
        <v>6.9456163200000004E-2</v>
      </c>
      <c r="I80" s="90">
        <v>0.3589783473</v>
      </c>
    </row>
    <row r="81" spans="1:9" ht="13.5" customHeight="1" x14ac:dyDescent="0.25">
      <c r="A81" s="17" t="s">
        <v>164</v>
      </c>
      <c r="B81" s="88">
        <v>5.5062993113000003</v>
      </c>
      <c r="C81" s="88">
        <v>4.8016783183999996</v>
      </c>
      <c r="D81" s="88">
        <v>0.158237304</v>
      </c>
      <c r="E81" s="88">
        <v>0.5463836889</v>
      </c>
      <c r="F81" s="88">
        <v>5.9646737883999998</v>
      </c>
      <c r="G81" s="88">
        <v>5.3934144295999999</v>
      </c>
      <c r="H81" s="88">
        <v>0.10010705910000001</v>
      </c>
      <c r="I81" s="90">
        <v>0.4711522997</v>
      </c>
    </row>
    <row r="82" spans="1:9" ht="13.5" customHeight="1" x14ac:dyDescent="0.25">
      <c r="A82" s="17" t="s">
        <v>165</v>
      </c>
      <c r="B82" s="88">
        <v>6.5163042407000002</v>
      </c>
      <c r="C82" s="88">
        <v>5.6313871250999998</v>
      </c>
      <c r="D82" s="88">
        <v>0.20449501880000001</v>
      </c>
      <c r="E82" s="88">
        <v>0.68042209679999999</v>
      </c>
      <c r="F82" s="88">
        <v>6.8601787318999996</v>
      </c>
      <c r="G82" s="88">
        <v>6.1911803974000001</v>
      </c>
      <c r="H82" s="88">
        <v>0.15068547430000001</v>
      </c>
      <c r="I82" s="90">
        <v>0.5183128602</v>
      </c>
    </row>
    <row r="83" spans="1:9" ht="13.5" customHeight="1" x14ac:dyDescent="0.25">
      <c r="A83" s="17" t="s">
        <v>166</v>
      </c>
      <c r="B83" s="88">
        <v>6.4921450882</v>
      </c>
      <c r="C83" s="88">
        <v>5.6075958052999999</v>
      </c>
      <c r="D83" s="88">
        <v>0.1629351373</v>
      </c>
      <c r="E83" s="88">
        <v>0.72161414560000003</v>
      </c>
      <c r="F83" s="88">
        <v>6.8038123466</v>
      </c>
      <c r="G83" s="88">
        <v>6.1283301377999999</v>
      </c>
      <c r="H83" s="88">
        <v>0.1035946388</v>
      </c>
      <c r="I83" s="90">
        <v>0.57188757000000001</v>
      </c>
    </row>
    <row r="84" spans="1:9" ht="13.5" customHeight="1" x14ac:dyDescent="0.25">
      <c r="A84" s="17" t="s">
        <v>167</v>
      </c>
      <c r="B84" s="88">
        <v>7.0143367133999996</v>
      </c>
      <c r="C84" s="88">
        <v>6.0968723906999998</v>
      </c>
      <c r="D84" s="88">
        <v>0.16157870469999999</v>
      </c>
      <c r="E84" s="88">
        <v>0.75588561799999998</v>
      </c>
      <c r="F84" s="88">
        <v>7.5268539335</v>
      </c>
      <c r="G84" s="88">
        <v>6.8440048564999998</v>
      </c>
      <c r="H84" s="88">
        <v>7.82276794E-2</v>
      </c>
      <c r="I84" s="90">
        <v>0.6046213976</v>
      </c>
    </row>
    <row r="85" spans="1:9" ht="13.5" customHeight="1" x14ac:dyDescent="0.25">
      <c r="A85" s="27" t="s">
        <v>168</v>
      </c>
      <c r="B85" s="87">
        <v>6.3899506039</v>
      </c>
      <c r="C85" s="87">
        <v>5.4848723512999999</v>
      </c>
      <c r="D85" s="87">
        <v>0.16314180189999999</v>
      </c>
      <c r="E85" s="87">
        <v>0.74193645070000003</v>
      </c>
      <c r="F85" s="87">
        <v>6.7266360368000004</v>
      </c>
      <c r="G85" s="87">
        <v>6.0562281569999996</v>
      </c>
      <c r="H85" s="87">
        <v>9.4503142900000003E-2</v>
      </c>
      <c r="I85" s="54">
        <v>0.57590473689999999</v>
      </c>
    </row>
    <row r="86" spans="1:9" ht="13.5" customHeight="1" x14ac:dyDescent="0.25">
      <c r="A86" s="17" t="s">
        <v>169</v>
      </c>
      <c r="B86" s="88">
        <v>6.1033389870999999</v>
      </c>
      <c r="C86" s="88">
        <v>5.3647394911999999</v>
      </c>
      <c r="D86" s="88">
        <v>0.1261298492</v>
      </c>
      <c r="E86" s="88">
        <v>0.61246964660000003</v>
      </c>
      <c r="F86" s="88">
        <v>6.4659877044999998</v>
      </c>
      <c r="G86" s="88">
        <v>5.9083578870000002</v>
      </c>
      <c r="H86" s="88">
        <v>7.6727811000000007E-2</v>
      </c>
      <c r="I86" s="90">
        <v>0.48090200640000003</v>
      </c>
    </row>
    <row r="87" spans="1:9" ht="13.5" customHeight="1" x14ac:dyDescent="0.25">
      <c r="A87" s="17" t="s">
        <v>170</v>
      </c>
      <c r="B87" s="88">
        <v>7.3062903857999997</v>
      </c>
      <c r="C87" s="88">
        <v>6.2741607780999997</v>
      </c>
      <c r="D87" s="88">
        <v>0.1807503412</v>
      </c>
      <c r="E87" s="88">
        <v>0.85137926649999995</v>
      </c>
      <c r="F87" s="88">
        <v>7.5735369628999996</v>
      </c>
      <c r="G87" s="88">
        <v>6.7958540927</v>
      </c>
      <c r="H87" s="88">
        <v>0.1100105233</v>
      </c>
      <c r="I87" s="90">
        <v>0.66767234689999999</v>
      </c>
    </row>
    <row r="88" spans="1:9" ht="13.5" customHeight="1" x14ac:dyDescent="0.25">
      <c r="A88" s="17" t="s">
        <v>171</v>
      </c>
      <c r="B88" s="88">
        <v>6.9141698359000001</v>
      </c>
      <c r="C88" s="88">
        <v>5.9123368537000003</v>
      </c>
      <c r="D88" s="88">
        <v>0.1754556672</v>
      </c>
      <c r="E88" s="88">
        <v>0.826377315</v>
      </c>
      <c r="F88" s="88">
        <v>7.4516413302000002</v>
      </c>
      <c r="G88" s="88">
        <v>6.6812874433999996</v>
      </c>
      <c r="H88" s="88">
        <v>0.10861003029999999</v>
      </c>
      <c r="I88" s="90">
        <v>0.66174385650000001</v>
      </c>
    </row>
    <row r="89" spans="1:9" ht="13.5" customHeight="1" x14ac:dyDescent="0.25">
      <c r="A89" s="17" t="s">
        <v>172</v>
      </c>
      <c r="B89" s="88">
        <v>5.6697513999</v>
      </c>
      <c r="C89" s="88">
        <v>4.8354541022999999</v>
      </c>
      <c r="D89" s="88">
        <v>0.1586722294</v>
      </c>
      <c r="E89" s="88">
        <v>0.6756250681</v>
      </c>
      <c r="F89" s="88">
        <v>5.8845978989000001</v>
      </c>
      <c r="G89" s="88">
        <v>5.2944626131000003</v>
      </c>
      <c r="H89" s="88">
        <v>8.3683311199999999E-2</v>
      </c>
      <c r="I89" s="90">
        <v>0.50645197460000002</v>
      </c>
    </row>
    <row r="90" spans="1:9" ht="13.5" customHeight="1" x14ac:dyDescent="0.25">
      <c r="A90" s="27" t="s">
        <v>173</v>
      </c>
      <c r="B90" s="87">
        <v>6.5884386377000004</v>
      </c>
      <c r="C90" s="87">
        <v>5.7184489978000004</v>
      </c>
      <c r="D90" s="87">
        <v>0.18166028570000001</v>
      </c>
      <c r="E90" s="87">
        <v>0.68832935419999997</v>
      </c>
      <c r="F90" s="87">
        <v>6.9363239511000003</v>
      </c>
      <c r="G90" s="87">
        <v>6.2755868593999997</v>
      </c>
      <c r="H90" s="87">
        <v>0.10338789650000001</v>
      </c>
      <c r="I90" s="54">
        <v>0.55734919520000004</v>
      </c>
    </row>
    <row r="91" spans="1:9" ht="13.5" customHeight="1" x14ac:dyDescent="0.25">
      <c r="A91" s="17" t="s">
        <v>174</v>
      </c>
      <c r="B91" s="88">
        <v>5.9459642077000003</v>
      </c>
      <c r="C91" s="88">
        <v>5.0992992848999998</v>
      </c>
      <c r="D91" s="88">
        <v>0.22378010600000001</v>
      </c>
      <c r="E91" s="88">
        <v>0.62288481689999997</v>
      </c>
      <c r="F91" s="88">
        <v>6.2277127065000002</v>
      </c>
      <c r="G91" s="88">
        <v>5.6242821312000002</v>
      </c>
      <c r="H91" s="88">
        <v>0.13489821199999999</v>
      </c>
      <c r="I91" s="90">
        <v>0.46853236329999998</v>
      </c>
    </row>
    <row r="92" spans="1:9" ht="13.5" customHeight="1" x14ac:dyDescent="0.25">
      <c r="A92" s="17" t="s">
        <v>175</v>
      </c>
      <c r="B92" s="88">
        <v>7.2158906693000002</v>
      </c>
      <c r="C92" s="88">
        <v>6.2286719321000001</v>
      </c>
      <c r="D92" s="88">
        <v>0.15783106890000001</v>
      </c>
      <c r="E92" s="88">
        <v>0.8293876684</v>
      </c>
      <c r="F92" s="88">
        <v>7.2533649514</v>
      </c>
      <c r="G92" s="88">
        <v>6.5437142571000004</v>
      </c>
      <c r="H92" s="88">
        <v>9.0470969400000004E-2</v>
      </c>
      <c r="I92" s="90">
        <v>0.61917972489999995</v>
      </c>
    </row>
    <row r="93" spans="1:9" ht="13.5" customHeight="1" x14ac:dyDescent="0.25">
      <c r="A93" s="17" t="s">
        <v>176</v>
      </c>
      <c r="B93" s="88">
        <v>7.4868015013999996</v>
      </c>
      <c r="C93" s="88">
        <v>6.4603837037999998</v>
      </c>
      <c r="D93" s="88">
        <v>0.31380904440000001</v>
      </c>
      <c r="E93" s="88">
        <v>0.71260875319999994</v>
      </c>
      <c r="F93" s="88">
        <v>7.5472608993000003</v>
      </c>
      <c r="G93" s="88">
        <v>6.8369982927999997</v>
      </c>
      <c r="H93" s="88">
        <v>0.13248299550000001</v>
      </c>
      <c r="I93" s="90">
        <v>0.57777961089999996</v>
      </c>
    </row>
    <row r="94" spans="1:9" ht="13.5" customHeight="1" x14ac:dyDescent="0.25">
      <c r="A94" s="17" t="s">
        <v>177</v>
      </c>
      <c r="B94" s="88">
        <v>6.5360604070999999</v>
      </c>
      <c r="C94" s="88">
        <v>5.6720383142999999</v>
      </c>
      <c r="D94" s="88">
        <v>0.1390230563</v>
      </c>
      <c r="E94" s="88">
        <v>0.72499903649999997</v>
      </c>
      <c r="F94" s="88">
        <v>7.3120350448</v>
      </c>
      <c r="G94" s="88">
        <v>6.6325565732999996</v>
      </c>
      <c r="H94" s="88">
        <v>8.4546605600000005E-2</v>
      </c>
      <c r="I94" s="90">
        <v>0.59493186590000002</v>
      </c>
    </row>
    <row r="95" spans="1:9" ht="13.5" customHeight="1" x14ac:dyDescent="0.25">
      <c r="A95" s="17" t="s">
        <v>178</v>
      </c>
      <c r="B95" s="88">
        <v>6.9173917425000004</v>
      </c>
      <c r="C95" s="88">
        <v>6.0258794375000004</v>
      </c>
      <c r="D95" s="88">
        <v>0.16919381459999999</v>
      </c>
      <c r="E95" s="88">
        <v>0.72231849039999996</v>
      </c>
      <c r="F95" s="88">
        <v>7.1714377908999998</v>
      </c>
      <c r="G95" s="88">
        <v>6.5092692048999998</v>
      </c>
      <c r="H95" s="88">
        <v>9.4484621399999996E-2</v>
      </c>
      <c r="I95" s="90">
        <v>0.56768396460000004</v>
      </c>
    </row>
    <row r="96" spans="1:9" ht="13.5" customHeight="1" x14ac:dyDescent="0.25">
      <c r="A96" s="17" t="s">
        <v>179</v>
      </c>
      <c r="B96" s="88">
        <v>6.0801587087</v>
      </c>
      <c r="C96" s="88">
        <v>5.3044777192000003</v>
      </c>
      <c r="D96" s="88">
        <v>0.16532296839999999</v>
      </c>
      <c r="E96" s="88">
        <v>0.61035802110000004</v>
      </c>
      <c r="F96" s="88">
        <v>6.4888100258000003</v>
      </c>
      <c r="G96" s="88">
        <v>5.8633481943000003</v>
      </c>
      <c r="H96" s="88">
        <v>0.10395495220000001</v>
      </c>
      <c r="I96" s="90">
        <v>0.52150687939999996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24" priority="1">
      <formula>XFD1048574&lt;&gt;IU64997</formula>
    </cfRule>
  </conditionalFormatting>
  <conditionalFormatting sqref="B4:B5">
    <cfRule type="expression" dxfId="123" priority="2">
      <formula>XFD1048574&lt;&gt;IU64997</formula>
    </cfRule>
  </conditionalFormatting>
  <conditionalFormatting sqref="C4:E4">
    <cfRule type="expression" dxfId="122" priority="3">
      <formula>XFD1048574&lt;&gt;IU64997</formula>
    </cfRule>
  </conditionalFormatting>
  <conditionalFormatting sqref="F4:F5">
    <cfRule type="expression" dxfId="121" priority="4">
      <formula>XFD1048574&lt;&gt;IU64997</formula>
    </cfRule>
  </conditionalFormatting>
  <conditionalFormatting sqref="G4:I4">
    <cfRule type="expression" dxfId="12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88" t="s">
        <v>377</v>
      </c>
      <c r="B1" s="188"/>
      <c r="C1" s="188"/>
      <c r="D1" s="188"/>
      <c r="E1" s="188"/>
      <c r="F1" s="188"/>
      <c r="G1" s="188"/>
      <c r="H1" s="188"/>
      <c r="I1" s="188"/>
    </row>
    <row r="2" spans="1:9" ht="13.5" customHeight="1" x14ac:dyDescent="0.25">
      <c r="A2" s="188"/>
      <c r="B2" s="188"/>
      <c r="C2" s="188"/>
      <c r="D2" s="188"/>
      <c r="E2" s="188"/>
      <c r="F2" s="188"/>
      <c r="G2" s="188"/>
      <c r="H2" s="188"/>
      <c r="I2" s="188"/>
    </row>
    <row r="3" spans="1:9" ht="13.5" customHeight="1" x14ac:dyDescent="0.25">
      <c r="A3" s="24" t="s">
        <v>34</v>
      </c>
      <c r="B3" s="139"/>
      <c r="C3" s="139"/>
      <c r="D3" s="139"/>
      <c r="E3" s="139"/>
      <c r="F3" s="139"/>
      <c r="G3" s="139"/>
      <c r="H3" s="139"/>
      <c r="I3" s="139"/>
    </row>
    <row r="4" spans="1:9" ht="13.5" customHeight="1" thickBot="1" x14ac:dyDescent="0.3"/>
    <row r="5" spans="1:9" ht="20.25" customHeight="1" x14ac:dyDescent="0.25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9" ht="59.25" customHeight="1" thickBot="1" x14ac:dyDescent="0.3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</row>
    <row r="7" spans="1:9" ht="13.5" customHeight="1" x14ac:dyDescent="0.25">
      <c r="A7" s="16" t="s">
        <v>81</v>
      </c>
      <c r="B7" s="122">
        <v>26.336974745399999</v>
      </c>
      <c r="C7" s="122">
        <v>24.438775274000001</v>
      </c>
      <c r="D7" s="122">
        <v>56.349869978500003</v>
      </c>
      <c r="E7" s="122">
        <v>54.201514835700003</v>
      </c>
      <c r="F7" s="122">
        <v>26.5805903304</v>
      </c>
      <c r="G7" s="122">
        <v>25.167583910299999</v>
      </c>
      <c r="H7" s="122">
        <v>55.883569096800002</v>
      </c>
      <c r="I7" s="123">
        <v>57.685806796599998</v>
      </c>
    </row>
    <row r="8" spans="1:9" ht="13.5" customHeight="1" x14ac:dyDescent="0.25">
      <c r="A8" s="27" t="s">
        <v>90</v>
      </c>
      <c r="B8" s="126">
        <v>23.9115752895</v>
      </c>
      <c r="C8" s="126">
        <v>22.325954504199998</v>
      </c>
      <c r="D8" s="126">
        <v>55.904078347199999</v>
      </c>
      <c r="E8" s="126">
        <v>51.531341665600003</v>
      </c>
      <c r="F8" s="126">
        <v>24.121276159499999</v>
      </c>
      <c r="G8" s="126">
        <v>22.922634997399999</v>
      </c>
      <c r="H8" s="126">
        <v>54.1297964631</v>
      </c>
      <c r="I8" s="127">
        <v>52.587990697000002</v>
      </c>
    </row>
    <row r="9" spans="1:9" ht="13.5" customHeight="1" x14ac:dyDescent="0.25">
      <c r="A9" s="27" t="s">
        <v>91</v>
      </c>
      <c r="B9" s="126">
        <v>24.688105518</v>
      </c>
      <c r="C9" s="126">
        <v>22.943316233600001</v>
      </c>
      <c r="D9" s="126">
        <v>56.801810164800003</v>
      </c>
      <c r="E9" s="126">
        <v>51.395521541999997</v>
      </c>
      <c r="F9" s="126">
        <v>25.499845753599999</v>
      </c>
      <c r="G9" s="126">
        <v>24.195879495100002</v>
      </c>
      <c r="H9" s="126">
        <v>59.581090909099998</v>
      </c>
      <c r="I9" s="127">
        <v>55.077143287600002</v>
      </c>
    </row>
    <row r="10" spans="1:9" ht="13.5" customHeight="1" x14ac:dyDescent="0.25">
      <c r="A10" s="17" t="s">
        <v>92</v>
      </c>
      <c r="B10" s="124">
        <v>27.714937180100002</v>
      </c>
      <c r="C10" s="124">
        <v>25.705861705899999</v>
      </c>
      <c r="D10" s="124">
        <v>51.564705882399998</v>
      </c>
      <c r="E10" s="124">
        <v>54.391265597100002</v>
      </c>
      <c r="F10" s="124">
        <v>27.972595700999999</v>
      </c>
      <c r="G10" s="124">
        <v>26.387119985599998</v>
      </c>
      <c r="H10" s="124">
        <v>55.351145038200002</v>
      </c>
      <c r="I10" s="125">
        <v>60.778037383200001</v>
      </c>
    </row>
    <row r="11" spans="1:9" ht="13.5" customHeight="1" x14ac:dyDescent="0.25">
      <c r="A11" s="17" t="s">
        <v>93</v>
      </c>
      <c r="B11" s="124">
        <v>25.781650624600001</v>
      </c>
      <c r="C11" s="124">
        <v>24.197833152800001</v>
      </c>
      <c r="D11" s="124">
        <v>46.275303643699999</v>
      </c>
      <c r="E11" s="124">
        <v>54.587374199499997</v>
      </c>
      <c r="F11" s="124">
        <v>25.739765178399999</v>
      </c>
      <c r="G11" s="124">
        <v>24.581285140599999</v>
      </c>
      <c r="H11" s="124">
        <v>45.514285714300001</v>
      </c>
      <c r="I11" s="125">
        <v>56.347417840399999</v>
      </c>
    </row>
    <row r="12" spans="1:9" ht="13.5" customHeight="1" x14ac:dyDescent="0.25">
      <c r="A12" s="17" t="s">
        <v>94</v>
      </c>
      <c r="B12" s="124">
        <v>25.508943862999999</v>
      </c>
      <c r="C12" s="124">
        <v>23.816880899800001</v>
      </c>
      <c r="D12" s="124">
        <v>73.392370572199994</v>
      </c>
      <c r="E12" s="124">
        <v>52.573058120600002</v>
      </c>
      <c r="F12" s="124">
        <v>25.4722641826</v>
      </c>
      <c r="G12" s="124">
        <v>24.335770871400001</v>
      </c>
      <c r="H12" s="124">
        <v>77.456521739099998</v>
      </c>
      <c r="I12" s="125">
        <v>53.314621409899999</v>
      </c>
    </row>
    <row r="13" spans="1:9" ht="13.5" customHeight="1" x14ac:dyDescent="0.25">
      <c r="A13" s="17" t="s">
        <v>95</v>
      </c>
      <c r="B13" s="124">
        <v>23.7564039409</v>
      </c>
      <c r="C13" s="124">
        <v>22.160786202099999</v>
      </c>
      <c r="D13" s="124">
        <v>56.795774647899997</v>
      </c>
      <c r="E13" s="124">
        <v>45.726461039</v>
      </c>
      <c r="F13" s="124">
        <v>24.2658217153</v>
      </c>
      <c r="G13" s="124">
        <v>23.2363379536</v>
      </c>
      <c r="H13" s="124">
        <v>59.197674418600002</v>
      </c>
      <c r="I13" s="125">
        <v>44.779620853099999</v>
      </c>
    </row>
    <row r="14" spans="1:9" ht="13.5" customHeight="1" x14ac:dyDescent="0.25">
      <c r="A14" s="17" t="s">
        <v>96</v>
      </c>
      <c r="B14" s="124">
        <v>29.2700607417</v>
      </c>
      <c r="C14" s="124">
        <v>26.7093314884</v>
      </c>
      <c r="D14" s="124">
        <v>66.378378378400001</v>
      </c>
      <c r="E14" s="124">
        <v>58.253623188399999</v>
      </c>
      <c r="F14" s="124">
        <v>27.6950760428</v>
      </c>
      <c r="G14" s="124">
        <v>26.212442615200001</v>
      </c>
      <c r="H14" s="124">
        <v>69.466666666699993</v>
      </c>
      <c r="I14" s="125">
        <v>52.726907630500001</v>
      </c>
    </row>
    <row r="15" spans="1:9" ht="13.5" customHeight="1" x14ac:dyDescent="0.25">
      <c r="A15" s="17" t="s">
        <v>97</v>
      </c>
      <c r="B15" s="124">
        <v>23.281130523200002</v>
      </c>
      <c r="C15" s="124">
        <v>21.638073158200001</v>
      </c>
      <c r="D15" s="124">
        <v>64.237903225799997</v>
      </c>
      <c r="E15" s="124">
        <v>44.907462686599999</v>
      </c>
      <c r="F15" s="124">
        <v>23.334110406600001</v>
      </c>
      <c r="G15" s="124">
        <v>22.1877000679</v>
      </c>
      <c r="H15" s="124">
        <v>68.586666666699998</v>
      </c>
      <c r="I15" s="125">
        <v>48.111764705900001</v>
      </c>
    </row>
    <row r="16" spans="1:9" ht="13.5" customHeight="1" x14ac:dyDescent="0.25">
      <c r="A16" s="17" t="s">
        <v>98</v>
      </c>
      <c r="B16" s="124">
        <v>21.054538502</v>
      </c>
      <c r="C16" s="124">
        <v>19.480680400600001</v>
      </c>
      <c r="D16" s="124">
        <v>57.455331412100001</v>
      </c>
      <c r="E16" s="124">
        <v>47.112330535799998</v>
      </c>
      <c r="F16" s="124">
        <v>23.102526665900001</v>
      </c>
      <c r="G16" s="124">
        <v>21.888099243100001</v>
      </c>
      <c r="H16" s="124">
        <v>69.036697247700005</v>
      </c>
      <c r="I16" s="125">
        <v>54.186197916700003</v>
      </c>
    </row>
    <row r="17" spans="1:9" ht="13.5" customHeight="1" x14ac:dyDescent="0.25">
      <c r="A17" s="17" t="s">
        <v>99</v>
      </c>
      <c r="B17" s="124">
        <v>24.9657047048</v>
      </c>
      <c r="C17" s="124">
        <v>23.1485552593</v>
      </c>
      <c r="D17" s="124">
        <v>44.058823529400001</v>
      </c>
      <c r="E17" s="124">
        <v>52.402559055099999</v>
      </c>
      <c r="F17" s="124">
        <v>25.202356086599998</v>
      </c>
      <c r="G17" s="124">
        <v>23.7613367248</v>
      </c>
      <c r="H17" s="124">
        <v>53.303370786499997</v>
      </c>
      <c r="I17" s="125">
        <v>54.279749478100001</v>
      </c>
    </row>
    <row r="18" spans="1:9" ht="13.5" customHeight="1" x14ac:dyDescent="0.25">
      <c r="A18" s="17" t="s">
        <v>100</v>
      </c>
      <c r="B18" s="124">
        <v>25.7833386328</v>
      </c>
      <c r="C18" s="124">
        <v>24.008128707299999</v>
      </c>
      <c r="D18" s="124">
        <v>56.820754717</v>
      </c>
      <c r="E18" s="124">
        <v>53.127822160500003</v>
      </c>
      <c r="F18" s="124">
        <v>27.993763498900002</v>
      </c>
      <c r="G18" s="124">
        <v>26.492459610099999</v>
      </c>
      <c r="H18" s="124">
        <v>61.389048991400003</v>
      </c>
      <c r="I18" s="125">
        <v>58.714074074099997</v>
      </c>
    </row>
    <row r="19" spans="1:9" ht="13.5" customHeight="1" x14ac:dyDescent="0.25">
      <c r="A19" s="17" t="s">
        <v>101</v>
      </c>
      <c r="B19" s="124">
        <v>23.428984952499999</v>
      </c>
      <c r="C19" s="124">
        <v>21.707891339</v>
      </c>
      <c r="D19" s="124">
        <v>55.322916666700003</v>
      </c>
      <c r="E19" s="124">
        <v>52.338090010999998</v>
      </c>
      <c r="F19" s="124">
        <v>22.675041186200001</v>
      </c>
      <c r="G19" s="124">
        <v>21.390415852899999</v>
      </c>
      <c r="H19" s="124">
        <v>56.022388059699999</v>
      </c>
      <c r="I19" s="125">
        <v>53.708965517199999</v>
      </c>
    </row>
    <row r="20" spans="1:9" ht="13.5" customHeight="1" x14ac:dyDescent="0.25">
      <c r="A20" s="17" t="s">
        <v>102</v>
      </c>
      <c r="B20" s="124">
        <v>24.323224114399999</v>
      </c>
      <c r="C20" s="124">
        <v>22.502562081200001</v>
      </c>
      <c r="D20" s="124">
        <v>52.982500000000002</v>
      </c>
      <c r="E20" s="124">
        <v>51.015372790199997</v>
      </c>
      <c r="F20" s="124">
        <v>24.7021036565</v>
      </c>
      <c r="G20" s="124">
        <v>23.4717647059</v>
      </c>
      <c r="H20" s="124">
        <v>49.312977099199998</v>
      </c>
      <c r="I20" s="125">
        <v>54.526639344300001</v>
      </c>
    </row>
    <row r="21" spans="1:9" ht="13.5" customHeight="1" x14ac:dyDescent="0.25">
      <c r="A21" s="17" t="s">
        <v>103</v>
      </c>
      <c r="B21" s="124">
        <v>31.9786627505</v>
      </c>
      <c r="C21" s="124">
        <v>30.216575091599999</v>
      </c>
      <c r="D21" s="124">
        <v>57.6</v>
      </c>
      <c r="E21" s="124">
        <v>62.099815157099997</v>
      </c>
      <c r="F21" s="124">
        <v>31.253838771600002</v>
      </c>
      <c r="G21" s="124">
        <v>29.923754152800001</v>
      </c>
      <c r="H21" s="124">
        <v>38.277777777799997</v>
      </c>
      <c r="I21" s="125">
        <v>70.816326530599994</v>
      </c>
    </row>
    <row r="22" spans="1:9" ht="13.5" customHeight="1" x14ac:dyDescent="0.25">
      <c r="A22" s="27" t="s">
        <v>104</v>
      </c>
      <c r="B22" s="126">
        <v>27.215228482400001</v>
      </c>
      <c r="C22" s="126">
        <v>25.003686147500002</v>
      </c>
      <c r="D22" s="126">
        <v>52.279540850799997</v>
      </c>
      <c r="E22" s="126">
        <v>55.739272343300001</v>
      </c>
      <c r="F22" s="126">
        <v>27.369616280300001</v>
      </c>
      <c r="G22" s="126">
        <v>25.7855941115</v>
      </c>
      <c r="H22" s="126">
        <v>49.1170984456</v>
      </c>
      <c r="I22" s="127">
        <v>59.929683576099997</v>
      </c>
    </row>
    <row r="23" spans="1:9" ht="13.5" customHeight="1" x14ac:dyDescent="0.25">
      <c r="A23" s="17" t="s">
        <v>105</v>
      </c>
      <c r="B23" s="124">
        <v>25.623570726200001</v>
      </c>
      <c r="C23" s="124">
        <v>23.489027788200001</v>
      </c>
      <c r="D23" s="124">
        <v>53.844902386100003</v>
      </c>
      <c r="E23" s="124">
        <v>55.497805318899999</v>
      </c>
      <c r="F23" s="124">
        <v>25.391504504099998</v>
      </c>
      <c r="G23" s="124">
        <v>24.001981178800001</v>
      </c>
      <c r="H23" s="124">
        <v>46.59375</v>
      </c>
      <c r="I23" s="125">
        <v>56.098893949299999</v>
      </c>
    </row>
    <row r="24" spans="1:9" ht="13.5" customHeight="1" x14ac:dyDescent="0.25">
      <c r="A24" s="17" t="s">
        <v>106</v>
      </c>
      <c r="B24" s="124">
        <v>27.880856191100001</v>
      </c>
      <c r="C24" s="124">
        <v>25.548535369300001</v>
      </c>
      <c r="D24" s="124">
        <v>53.168789808900002</v>
      </c>
      <c r="E24" s="124">
        <v>50.818561000999999</v>
      </c>
      <c r="F24" s="124">
        <v>28.610451630499998</v>
      </c>
      <c r="G24" s="124">
        <v>26.6929888228</v>
      </c>
      <c r="H24" s="124">
        <v>55.1530612245</v>
      </c>
      <c r="I24" s="125">
        <v>59.6286549708</v>
      </c>
    </row>
    <row r="25" spans="1:9" ht="13.5" customHeight="1" x14ac:dyDescent="0.25">
      <c r="A25" s="17" t="s">
        <v>107</v>
      </c>
      <c r="B25" s="124">
        <v>26.575283324299999</v>
      </c>
      <c r="C25" s="124">
        <v>24.371737746699999</v>
      </c>
      <c r="D25" s="124">
        <v>50.4641833811</v>
      </c>
      <c r="E25" s="124">
        <v>54.666666666700003</v>
      </c>
      <c r="F25" s="124">
        <v>27.450895279400001</v>
      </c>
      <c r="G25" s="124">
        <v>25.871306005699999</v>
      </c>
      <c r="H25" s="124">
        <v>45.650793650799997</v>
      </c>
      <c r="I25" s="125">
        <v>59.7511312217</v>
      </c>
    </row>
    <row r="26" spans="1:9" ht="13.5" customHeight="1" x14ac:dyDescent="0.25">
      <c r="A26" s="17" t="s">
        <v>108</v>
      </c>
      <c r="B26" s="124">
        <v>27.6737783196</v>
      </c>
      <c r="C26" s="124">
        <v>25.401994629800001</v>
      </c>
      <c r="D26" s="124">
        <v>53.939577039299998</v>
      </c>
      <c r="E26" s="124">
        <v>57.297468354400003</v>
      </c>
      <c r="F26" s="124">
        <v>27.7443067954</v>
      </c>
      <c r="G26" s="124">
        <v>26.0263082369</v>
      </c>
      <c r="H26" s="124">
        <v>57.429906542099999</v>
      </c>
      <c r="I26" s="125">
        <v>63.1076555024</v>
      </c>
    </row>
    <row r="27" spans="1:9" ht="13.5" customHeight="1" x14ac:dyDescent="0.25">
      <c r="A27" s="17" t="s">
        <v>109</v>
      </c>
      <c r="B27" s="124">
        <v>32.350157192600001</v>
      </c>
      <c r="C27" s="124">
        <v>30.1250456038</v>
      </c>
      <c r="D27" s="124">
        <v>57.101123595499999</v>
      </c>
      <c r="E27" s="124">
        <v>64.232854864399997</v>
      </c>
      <c r="F27" s="124">
        <v>31.892590968899999</v>
      </c>
      <c r="G27" s="124">
        <v>30.273798591999999</v>
      </c>
      <c r="H27" s="124">
        <v>53.946428571399998</v>
      </c>
      <c r="I27" s="125">
        <v>68.818181818200003</v>
      </c>
    </row>
    <row r="28" spans="1:9" ht="13.5" customHeight="1" x14ac:dyDescent="0.25">
      <c r="A28" s="17" t="s">
        <v>110</v>
      </c>
      <c r="B28" s="124">
        <v>30.448326466099999</v>
      </c>
      <c r="C28" s="124">
        <v>27.5954400197</v>
      </c>
      <c r="D28" s="124">
        <v>58.880597014899998</v>
      </c>
      <c r="E28" s="124">
        <v>63.6891891892</v>
      </c>
      <c r="F28" s="124">
        <v>30.942847952000001</v>
      </c>
      <c r="G28" s="124">
        <v>28.648999090099998</v>
      </c>
      <c r="H28" s="124">
        <v>61.165137614700001</v>
      </c>
      <c r="I28" s="125">
        <v>70.644705882400004</v>
      </c>
    </row>
    <row r="29" spans="1:9" ht="13.5" customHeight="1" x14ac:dyDescent="0.25">
      <c r="A29" s="17" t="s">
        <v>111</v>
      </c>
      <c r="B29" s="124">
        <v>26.8455634948</v>
      </c>
      <c r="C29" s="124">
        <v>24.999302077300001</v>
      </c>
      <c r="D29" s="124">
        <v>43.446529080700003</v>
      </c>
      <c r="E29" s="124">
        <v>50.001282051300002</v>
      </c>
      <c r="F29" s="124">
        <v>27.447197598900001</v>
      </c>
      <c r="G29" s="124">
        <v>26.098814520299999</v>
      </c>
      <c r="H29" s="124">
        <v>38.6132596685</v>
      </c>
      <c r="I29" s="125">
        <v>56.281415929200001</v>
      </c>
    </row>
    <row r="30" spans="1:9" ht="13.5" customHeight="1" x14ac:dyDescent="0.25">
      <c r="A30" s="27" t="s">
        <v>112</v>
      </c>
      <c r="B30" s="126">
        <v>25.070275298799999</v>
      </c>
      <c r="C30" s="126">
        <v>23.173134681600001</v>
      </c>
      <c r="D30" s="126">
        <v>52.623202942200002</v>
      </c>
      <c r="E30" s="126">
        <v>50.983591520600001</v>
      </c>
      <c r="F30" s="126">
        <v>25.7123424523</v>
      </c>
      <c r="G30" s="126">
        <v>24.279804632600001</v>
      </c>
      <c r="H30" s="126">
        <v>54.751363140700001</v>
      </c>
      <c r="I30" s="127">
        <v>56.048481471199999</v>
      </c>
    </row>
    <row r="31" spans="1:9" ht="13.5" customHeight="1" x14ac:dyDescent="0.25">
      <c r="A31" s="17" t="s">
        <v>113</v>
      </c>
      <c r="B31" s="124">
        <v>23.9588907469</v>
      </c>
      <c r="C31" s="124">
        <v>22.207490184200001</v>
      </c>
      <c r="D31" s="124">
        <v>40.2320819113</v>
      </c>
      <c r="E31" s="124">
        <v>46.569325153400001</v>
      </c>
      <c r="F31" s="124">
        <v>25.0845011794</v>
      </c>
      <c r="G31" s="124">
        <v>23.816466803200001</v>
      </c>
      <c r="H31" s="124">
        <v>40.7692307692</v>
      </c>
      <c r="I31" s="125">
        <v>50.676975945000002</v>
      </c>
    </row>
    <row r="32" spans="1:9" ht="13.5" customHeight="1" x14ac:dyDescent="0.25">
      <c r="A32" s="17" t="s">
        <v>114</v>
      </c>
      <c r="B32" s="124">
        <v>27.044696737199999</v>
      </c>
      <c r="C32" s="124">
        <v>24.911268462700001</v>
      </c>
      <c r="D32" s="124">
        <v>53.847826087000001</v>
      </c>
      <c r="E32" s="124">
        <v>52.886171213499999</v>
      </c>
      <c r="F32" s="124">
        <v>26.4631548921</v>
      </c>
      <c r="G32" s="124">
        <v>24.8858766072</v>
      </c>
      <c r="H32" s="124">
        <v>59.333333333299997</v>
      </c>
      <c r="I32" s="125">
        <v>59.105405405399999</v>
      </c>
    </row>
    <row r="33" spans="1:9" ht="13.5" customHeight="1" x14ac:dyDescent="0.25">
      <c r="A33" s="17" t="s">
        <v>115</v>
      </c>
      <c r="B33" s="124">
        <v>23.216299298700001</v>
      </c>
      <c r="C33" s="124">
        <v>21.439872535799999</v>
      </c>
      <c r="D33" s="124">
        <v>51.964973730300002</v>
      </c>
      <c r="E33" s="124">
        <v>50.587683425500003</v>
      </c>
      <c r="F33" s="124">
        <v>23.532780839200001</v>
      </c>
      <c r="G33" s="124">
        <v>22.212906296700002</v>
      </c>
      <c r="H33" s="124">
        <v>52.719251336900001</v>
      </c>
      <c r="I33" s="125">
        <v>53.067415730299999</v>
      </c>
    </row>
    <row r="34" spans="1:9" ht="13.5" customHeight="1" x14ac:dyDescent="0.25">
      <c r="A34" s="17" t="s">
        <v>116</v>
      </c>
      <c r="B34" s="124">
        <v>27.625606694599998</v>
      </c>
      <c r="C34" s="124">
        <v>25.6717835384</v>
      </c>
      <c r="D34" s="124">
        <v>53.174904943000001</v>
      </c>
      <c r="E34" s="124">
        <v>55.877173913</v>
      </c>
      <c r="F34" s="124">
        <v>29.130477404200001</v>
      </c>
      <c r="G34" s="124">
        <v>27.684178061099999</v>
      </c>
      <c r="H34" s="124">
        <v>53.048192771099998</v>
      </c>
      <c r="I34" s="125">
        <v>60.033248081799996</v>
      </c>
    </row>
    <row r="35" spans="1:9" ht="13.5" customHeight="1" x14ac:dyDescent="0.25">
      <c r="A35" s="17" t="s">
        <v>117</v>
      </c>
      <c r="B35" s="124">
        <v>26.1613653046</v>
      </c>
      <c r="C35" s="124">
        <v>24.113680026499999</v>
      </c>
      <c r="D35" s="124">
        <v>53.2151898734</v>
      </c>
      <c r="E35" s="124">
        <v>50.025613660600001</v>
      </c>
      <c r="F35" s="124">
        <v>27.393751549699999</v>
      </c>
      <c r="G35" s="124">
        <v>26.008071865600002</v>
      </c>
      <c r="H35" s="124">
        <v>55.848837209300001</v>
      </c>
      <c r="I35" s="125">
        <v>54.806020066899997</v>
      </c>
    </row>
    <row r="36" spans="1:9" ht="13.5" customHeight="1" x14ac:dyDescent="0.25">
      <c r="A36" s="17" t="s">
        <v>118</v>
      </c>
      <c r="B36" s="124">
        <v>29.5786709614</v>
      </c>
      <c r="C36" s="124">
        <v>27.452300022700001</v>
      </c>
      <c r="D36" s="124">
        <v>65.688524590200004</v>
      </c>
      <c r="E36" s="124">
        <v>53.814536340899998</v>
      </c>
      <c r="F36" s="124">
        <v>30.0738470967</v>
      </c>
      <c r="G36" s="124">
        <v>28.4706733087</v>
      </c>
      <c r="H36" s="124">
        <v>67.104477611899995</v>
      </c>
      <c r="I36" s="125">
        <v>61.7004219409</v>
      </c>
    </row>
    <row r="37" spans="1:9" ht="13.5" customHeight="1" x14ac:dyDescent="0.25">
      <c r="A37" s="17" t="s">
        <v>119</v>
      </c>
      <c r="B37" s="124">
        <v>25.678832482200001</v>
      </c>
      <c r="C37" s="124">
        <v>23.806507311299999</v>
      </c>
      <c r="D37" s="124">
        <v>53.736677116000003</v>
      </c>
      <c r="E37" s="124">
        <v>48.628342246000003</v>
      </c>
      <c r="F37" s="124">
        <v>27.638435860800001</v>
      </c>
      <c r="G37" s="124">
        <v>25.865008524699999</v>
      </c>
      <c r="H37" s="124">
        <v>59.513043478299998</v>
      </c>
      <c r="I37" s="125">
        <v>62.769423558900002</v>
      </c>
    </row>
    <row r="38" spans="1:9" ht="13.5" customHeight="1" x14ac:dyDescent="0.25">
      <c r="A38" s="27" t="s">
        <v>120</v>
      </c>
      <c r="B38" s="126">
        <v>26.784038751699999</v>
      </c>
      <c r="C38" s="126">
        <v>24.8318624779</v>
      </c>
      <c r="D38" s="126">
        <v>54.797642436099999</v>
      </c>
      <c r="E38" s="126">
        <v>53.258074438599998</v>
      </c>
      <c r="F38" s="126">
        <v>26.822366197200001</v>
      </c>
      <c r="G38" s="126">
        <v>25.2565641632</v>
      </c>
      <c r="H38" s="126">
        <v>61.704761904800002</v>
      </c>
      <c r="I38" s="127">
        <v>57.567765567800002</v>
      </c>
    </row>
    <row r="39" spans="1:9" ht="13.5" customHeight="1" x14ac:dyDescent="0.25">
      <c r="A39" s="17" t="s">
        <v>121</v>
      </c>
      <c r="B39" s="124">
        <v>25.999313730699999</v>
      </c>
      <c r="C39" s="124">
        <v>24.4302166477</v>
      </c>
      <c r="D39" s="124">
        <v>40.4709141274</v>
      </c>
      <c r="E39" s="124">
        <v>47.398272552800002</v>
      </c>
      <c r="F39" s="124">
        <v>26.889533758900001</v>
      </c>
      <c r="G39" s="124">
        <v>25.670917066200001</v>
      </c>
      <c r="H39" s="124">
        <v>39.773195876300001</v>
      </c>
      <c r="I39" s="125">
        <v>51.3105022831</v>
      </c>
    </row>
    <row r="40" spans="1:9" ht="13.5" customHeight="1" x14ac:dyDescent="0.25">
      <c r="A40" s="17" t="s">
        <v>122</v>
      </c>
      <c r="B40" s="124">
        <v>27.346213692900001</v>
      </c>
      <c r="C40" s="124">
        <v>25.240694494</v>
      </c>
      <c r="D40" s="124">
        <v>60.404145077700001</v>
      </c>
      <c r="E40" s="124">
        <v>56.610587382200002</v>
      </c>
      <c r="F40" s="124">
        <v>26.6004649409</v>
      </c>
      <c r="G40" s="124">
        <v>25.0079025354</v>
      </c>
      <c r="H40" s="124">
        <v>68.037593985000001</v>
      </c>
      <c r="I40" s="125">
        <v>57.824414715700001</v>
      </c>
    </row>
    <row r="41" spans="1:9" ht="13.5" customHeight="1" x14ac:dyDescent="0.25">
      <c r="A41" s="17" t="s">
        <v>123</v>
      </c>
      <c r="B41" s="124">
        <v>26.765883734599999</v>
      </c>
      <c r="C41" s="124">
        <v>24.626655785000001</v>
      </c>
      <c r="D41" s="124">
        <v>65.896678966799996</v>
      </c>
      <c r="E41" s="124">
        <v>55.044578313300001</v>
      </c>
      <c r="F41" s="124">
        <v>27.129245079</v>
      </c>
      <c r="G41" s="124">
        <v>25.224184782599998</v>
      </c>
      <c r="H41" s="124">
        <v>76.823529411799996</v>
      </c>
      <c r="I41" s="125">
        <v>65.431610942199995</v>
      </c>
    </row>
    <row r="42" spans="1:9" ht="13.5" customHeight="1" x14ac:dyDescent="0.25">
      <c r="A42" s="27" t="s">
        <v>124</v>
      </c>
      <c r="B42" s="126">
        <v>26.143606995700001</v>
      </c>
      <c r="C42" s="126">
        <v>24.3364585168</v>
      </c>
      <c r="D42" s="126">
        <v>54.086176470600002</v>
      </c>
      <c r="E42" s="126">
        <v>52.2546771827</v>
      </c>
      <c r="F42" s="126">
        <v>26.721232327399999</v>
      </c>
      <c r="G42" s="126">
        <v>25.237660988399998</v>
      </c>
      <c r="H42" s="126">
        <v>55.726521412499999</v>
      </c>
      <c r="I42" s="127">
        <v>57.706643280000002</v>
      </c>
    </row>
    <row r="43" spans="1:9" ht="13.5" customHeight="1" x14ac:dyDescent="0.25">
      <c r="A43" s="17" t="s">
        <v>125</v>
      </c>
      <c r="B43" s="124">
        <v>24.062991308000001</v>
      </c>
      <c r="C43" s="124">
        <v>22.299499536599999</v>
      </c>
      <c r="D43" s="124">
        <v>53.055288461499998</v>
      </c>
      <c r="E43" s="124">
        <v>47.958950201900002</v>
      </c>
      <c r="F43" s="124">
        <v>24.6732821447</v>
      </c>
      <c r="G43" s="124">
        <v>23.427562317500001</v>
      </c>
      <c r="H43" s="124">
        <v>49.666666666700003</v>
      </c>
      <c r="I43" s="125">
        <v>53.847457627099999</v>
      </c>
    </row>
    <row r="44" spans="1:9" ht="13.5" customHeight="1" x14ac:dyDescent="0.25">
      <c r="A44" s="17" t="s">
        <v>126</v>
      </c>
      <c r="B44" s="124">
        <v>23.1332205464</v>
      </c>
      <c r="C44" s="124">
        <v>21.556263269599999</v>
      </c>
      <c r="D44" s="124">
        <v>41.439903846199996</v>
      </c>
      <c r="E44" s="124">
        <v>45.897260273999997</v>
      </c>
      <c r="F44" s="124">
        <v>23.881921454099999</v>
      </c>
      <c r="G44" s="124">
        <v>22.699658703099999</v>
      </c>
      <c r="H44" s="124">
        <v>39.662420382199997</v>
      </c>
      <c r="I44" s="125">
        <v>48.702341137099999</v>
      </c>
    </row>
    <row r="45" spans="1:9" ht="13.5" customHeight="1" x14ac:dyDescent="0.25">
      <c r="A45" s="17" t="s">
        <v>127</v>
      </c>
      <c r="B45" s="124">
        <v>27.1466428349</v>
      </c>
      <c r="C45" s="124">
        <v>25.0291448081</v>
      </c>
      <c r="D45" s="124">
        <v>55.693717277499999</v>
      </c>
      <c r="E45" s="124">
        <v>57.051646706600003</v>
      </c>
      <c r="F45" s="124">
        <v>27.7521861874</v>
      </c>
      <c r="G45" s="124">
        <v>26.0937522571</v>
      </c>
      <c r="H45" s="124">
        <v>56.036764705899998</v>
      </c>
      <c r="I45" s="125">
        <v>63.018450184499997</v>
      </c>
    </row>
    <row r="46" spans="1:9" ht="13.5" customHeight="1" x14ac:dyDescent="0.25">
      <c r="A46" s="17" t="s">
        <v>128</v>
      </c>
      <c r="B46" s="124">
        <v>27.7760934394</v>
      </c>
      <c r="C46" s="124">
        <v>26.172577970399999</v>
      </c>
      <c r="D46" s="124">
        <v>45.563775510200003</v>
      </c>
      <c r="E46" s="124">
        <v>50</v>
      </c>
      <c r="F46" s="124">
        <v>29.6326666667</v>
      </c>
      <c r="G46" s="124">
        <v>28.368836883699998</v>
      </c>
      <c r="H46" s="124">
        <v>48.647482014399998</v>
      </c>
      <c r="I46" s="125">
        <v>57.240331491699997</v>
      </c>
    </row>
    <row r="47" spans="1:9" ht="13.5" customHeight="1" x14ac:dyDescent="0.25">
      <c r="A47" s="17" t="s">
        <v>129</v>
      </c>
      <c r="B47" s="124">
        <v>24.463840685000001</v>
      </c>
      <c r="C47" s="124">
        <v>22.9309657473</v>
      </c>
      <c r="D47" s="124">
        <v>52.974545454500003</v>
      </c>
      <c r="E47" s="124">
        <v>47.330268199199999</v>
      </c>
      <c r="F47" s="124">
        <v>24.252274913099999</v>
      </c>
      <c r="G47" s="124">
        <v>23.013011152400001</v>
      </c>
      <c r="H47" s="124">
        <v>48.86</v>
      </c>
      <c r="I47" s="125">
        <v>51.065346534699998</v>
      </c>
    </row>
    <row r="48" spans="1:9" ht="13.5" customHeight="1" x14ac:dyDescent="0.25">
      <c r="A48" s="17" t="s">
        <v>130</v>
      </c>
      <c r="B48" s="124">
        <v>28.835129935600001</v>
      </c>
      <c r="C48" s="124">
        <v>27.127798325899999</v>
      </c>
      <c r="D48" s="124">
        <v>55.336283185799999</v>
      </c>
      <c r="E48" s="124">
        <v>56.428377460999997</v>
      </c>
      <c r="F48" s="124">
        <v>28.0597014925</v>
      </c>
      <c r="G48" s="124">
        <v>26.8028222489</v>
      </c>
      <c r="H48" s="124">
        <v>55.7642276423</v>
      </c>
      <c r="I48" s="125">
        <v>61.709611451900003</v>
      </c>
    </row>
    <row r="49" spans="1:9" ht="13.5" customHeight="1" x14ac:dyDescent="0.25">
      <c r="A49" s="17" t="s">
        <v>131</v>
      </c>
      <c r="B49" s="124">
        <v>26.792165328100001</v>
      </c>
      <c r="C49" s="124">
        <v>24.751226194899999</v>
      </c>
      <c r="D49" s="124">
        <v>61.731021555799998</v>
      </c>
      <c r="E49" s="124">
        <v>56.479886080500002</v>
      </c>
      <c r="F49" s="124">
        <v>27.712203831499998</v>
      </c>
      <c r="G49" s="124">
        <v>25.864371029200001</v>
      </c>
      <c r="H49" s="124">
        <v>64.332740213500003</v>
      </c>
      <c r="I49" s="125">
        <v>61.696219035200002</v>
      </c>
    </row>
    <row r="50" spans="1:9" ht="13.5" customHeight="1" x14ac:dyDescent="0.25">
      <c r="A50" s="27" t="s">
        <v>132</v>
      </c>
      <c r="B50" s="126">
        <v>24.683540023399999</v>
      </c>
      <c r="C50" s="126">
        <v>22.9943857176</v>
      </c>
      <c r="D50" s="126">
        <v>52.153603034100001</v>
      </c>
      <c r="E50" s="126">
        <v>50.238243584000003</v>
      </c>
      <c r="F50" s="126">
        <v>25.583808036899999</v>
      </c>
      <c r="G50" s="126">
        <v>24.278138098399999</v>
      </c>
      <c r="H50" s="126">
        <v>53.288718929300003</v>
      </c>
      <c r="I50" s="127">
        <v>54.389298177599997</v>
      </c>
    </row>
    <row r="51" spans="1:9" ht="13.5" customHeight="1" x14ac:dyDescent="0.25">
      <c r="A51" s="17" t="s">
        <v>133</v>
      </c>
      <c r="B51" s="124">
        <v>28.5699104738</v>
      </c>
      <c r="C51" s="124">
        <v>26.892578049099999</v>
      </c>
      <c r="D51" s="124">
        <v>58.443452381</v>
      </c>
      <c r="E51" s="124">
        <v>51.8669950739</v>
      </c>
      <c r="F51" s="124">
        <v>30.343925759299999</v>
      </c>
      <c r="G51" s="124">
        <v>29.017561983499998</v>
      </c>
      <c r="H51" s="124">
        <v>54.032258064499999</v>
      </c>
      <c r="I51" s="125">
        <v>57.784671532799997</v>
      </c>
    </row>
    <row r="52" spans="1:9" ht="13.5" customHeight="1" x14ac:dyDescent="0.25">
      <c r="A52" s="17" t="s">
        <v>134</v>
      </c>
      <c r="B52" s="124">
        <v>24.208931489899999</v>
      </c>
      <c r="C52" s="124">
        <v>22.4007536505</v>
      </c>
      <c r="D52" s="124">
        <v>49.831578947399997</v>
      </c>
      <c r="E52" s="124">
        <v>51.864768683299999</v>
      </c>
      <c r="F52" s="124">
        <v>24.933502787799998</v>
      </c>
      <c r="G52" s="124">
        <v>23.512629506</v>
      </c>
      <c r="H52" s="124">
        <v>46.731707317100003</v>
      </c>
      <c r="I52" s="125">
        <v>58.972413793100003</v>
      </c>
    </row>
    <row r="53" spans="1:9" ht="13.5" customHeight="1" x14ac:dyDescent="0.25">
      <c r="A53" s="17" t="s">
        <v>135</v>
      </c>
      <c r="B53" s="124">
        <v>22.550269762399999</v>
      </c>
      <c r="C53" s="124">
        <v>20.999163502999998</v>
      </c>
      <c r="D53" s="124">
        <v>51.0860534125</v>
      </c>
      <c r="E53" s="124">
        <v>47.086141131600002</v>
      </c>
      <c r="F53" s="124">
        <v>23.374861733700001</v>
      </c>
      <c r="G53" s="124">
        <v>22.196092729299998</v>
      </c>
      <c r="H53" s="124">
        <v>54.417777777799998</v>
      </c>
      <c r="I53" s="125">
        <v>49.536184210499997</v>
      </c>
    </row>
    <row r="54" spans="1:9" ht="13.5" customHeight="1" x14ac:dyDescent="0.25">
      <c r="A54" s="17" t="s">
        <v>136</v>
      </c>
      <c r="B54" s="124">
        <v>26.927001806100002</v>
      </c>
      <c r="C54" s="124">
        <v>24.9502016671</v>
      </c>
      <c r="D54" s="124">
        <v>49.602787456400002</v>
      </c>
      <c r="E54" s="124">
        <v>55.737142857099997</v>
      </c>
      <c r="F54" s="124">
        <v>27.144337886300001</v>
      </c>
      <c r="G54" s="124">
        <v>25.621967312999999</v>
      </c>
      <c r="H54" s="124">
        <v>55.369565217400002</v>
      </c>
      <c r="I54" s="125">
        <v>59.776315789500003</v>
      </c>
    </row>
    <row r="55" spans="1:9" ht="13.5" customHeight="1" x14ac:dyDescent="0.25">
      <c r="A55" s="27" t="s">
        <v>137</v>
      </c>
      <c r="B55" s="126">
        <v>24.848566649399999</v>
      </c>
      <c r="C55" s="126">
        <v>22.940835209700001</v>
      </c>
      <c r="D55" s="126">
        <v>55.511329627999999</v>
      </c>
      <c r="E55" s="126">
        <v>52.942133176200002</v>
      </c>
      <c r="F55" s="126">
        <v>25.576612543500001</v>
      </c>
      <c r="G55" s="126">
        <v>24.0547003368</v>
      </c>
      <c r="H55" s="126">
        <v>56.113602391599997</v>
      </c>
      <c r="I55" s="127">
        <v>60.112852664599998</v>
      </c>
    </row>
    <row r="56" spans="1:9" ht="13.5" customHeight="1" x14ac:dyDescent="0.25">
      <c r="A56" s="17" t="s">
        <v>138</v>
      </c>
      <c r="B56" s="124">
        <v>23.332269186600001</v>
      </c>
      <c r="C56" s="124">
        <v>21.528196509800001</v>
      </c>
      <c r="D56" s="124">
        <v>52.823255813999999</v>
      </c>
      <c r="E56" s="124">
        <v>51.426736111099999</v>
      </c>
      <c r="F56" s="124">
        <v>23.041276171500002</v>
      </c>
      <c r="G56" s="124">
        <v>21.621384282200001</v>
      </c>
      <c r="H56" s="124">
        <v>51.350467289699999</v>
      </c>
      <c r="I56" s="125">
        <v>58.347128378400001</v>
      </c>
    </row>
    <row r="57" spans="1:9" ht="13.5" customHeight="1" x14ac:dyDescent="0.25">
      <c r="A57" s="17" t="s">
        <v>139</v>
      </c>
      <c r="B57" s="124">
        <v>26.8523746702</v>
      </c>
      <c r="C57" s="124">
        <v>24.977767376599999</v>
      </c>
      <c r="D57" s="124">
        <v>55.704477611900003</v>
      </c>
      <c r="E57" s="124">
        <v>56.069230769199997</v>
      </c>
      <c r="F57" s="124">
        <v>28.6105468433</v>
      </c>
      <c r="G57" s="124">
        <v>27.029891304300001</v>
      </c>
      <c r="H57" s="124">
        <v>69.357798165099993</v>
      </c>
      <c r="I57" s="125">
        <v>62.194312796200002</v>
      </c>
    </row>
    <row r="58" spans="1:9" ht="13.5" customHeight="1" x14ac:dyDescent="0.25">
      <c r="A58" s="17" t="s">
        <v>140</v>
      </c>
      <c r="B58" s="124">
        <v>26.057843074800001</v>
      </c>
      <c r="C58" s="124">
        <v>23.9760576792</v>
      </c>
      <c r="D58" s="124">
        <v>59.018018017999999</v>
      </c>
      <c r="E58" s="124">
        <v>56.501307189499997</v>
      </c>
      <c r="F58" s="124">
        <v>27.220799812100001</v>
      </c>
      <c r="G58" s="124">
        <v>25.675947504</v>
      </c>
      <c r="H58" s="124">
        <v>68.590551181099997</v>
      </c>
      <c r="I58" s="125">
        <v>60.671140939600001</v>
      </c>
    </row>
    <row r="59" spans="1:9" ht="13.5" customHeight="1" x14ac:dyDescent="0.25">
      <c r="A59" s="17" t="s">
        <v>141</v>
      </c>
      <c r="B59" s="124">
        <v>22.824220048000001</v>
      </c>
      <c r="C59" s="124">
        <v>21.2710078251</v>
      </c>
      <c r="D59" s="124">
        <v>52.095890410999999</v>
      </c>
      <c r="E59" s="124">
        <v>45.882926829299997</v>
      </c>
      <c r="F59" s="124">
        <v>25.3480340572</v>
      </c>
      <c r="G59" s="124">
        <v>23.9419174248</v>
      </c>
      <c r="H59" s="124">
        <v>44.933333333299998</v>
      </c>
      <c r="I59" s="125">
        <v>58.938666666700001</v>
      </c>
    </row>
    <row r="60" spans="1:9" ht="13.5" customHeight="1" x14ac:dyDescent="0.25">
      <c r="A60" s="17" t="s">
        <v>142</v>
      </c>
      <c r="B60" s="124">
        <v>27.0949557912</v>
      </c>
      <c r="C60" s="124">
        <v>24.825898389100001</v>
      </c>
      <c r="D60" s="124">
        <v>58.501039501000001</v>
      </c>
      <c r="E60" s="124">
        <v>56.564999999999998</v>
      </c>
      <c r="F60" s="124">
        <v>27.339694139900001</v>
      </c>
      <c r="G60" s="124">
        <v>25.600670422899999</v>
      </c>
      <c r="H60" s="124">
        <v>47.986111111100001</v>
      </c>
      <c r="I60" s="125">
        <v>62.265905383400003</v>
      </c>
    </row>
    <row r="61" spans="1:9" ht="13.5" customHeight="1" x14ac:dyDescent="0.25">
      <c r="A61" s="27" t="s">
        <v>143</v>
      </c>
      <c r="B61" s="126">
        <v>26.130592396699999</v>
      </c>
      <c r="C61" s="126">
        <v>23.966499332000001</v>
      </c>
      <c r="D61" s="126">
        <v>54.911573472000001</v>
      </c>
      <c r="E61" s="126">
        <v>55.519759648700003</v>
      </c>
      <c r="F61" s="126">
        <v>26.602480567699999</v>
      </c>
      <c r="G61" s="126">
        <v>24.988300609700001</v>
      </c>
      <c r="H61" s="126">
        <v>55.781476121600001</v>
      </c>
      <c r="I61" s="127">
        <v>60.748646065599999</v>
      </c>
    </row>
    <row r="62" spans="1:9" ht="13.5" customHeight="1" x14ac:dyDescent="0.25">
      <c r="A62" s="17" t="s">
        <v>144</v>
      </c>
      <c r="B62" s="124">
        <v>29.691813621200001</v>
      </c>
      <c r="C62" s="124">
        <v>27.0830277309</v>
      </c>
      <c r="D62" s="124">
        <v>61.249011857699998</v>
      </c>
      <c r="E62" s="124">
        <v>60.4951203643</v>
      </c>
      <c r="F62" s="124">
        <v>28.999416909600001</v>
      </c>
      <c r="G62" s="124">
        <v>27.153698735100001</v>
      </c>
      <c r="H62" s="124">
        <v>66.895161290299995</v>
      </c>
      <c r="I62" s="125">
        <v>64.168784028999994</v>
      </c>
    </row>
    <row r="63" spans="1:9" ht="13.5" customHeight="1" x14ac:dyDescent="0.25">
      <c r="A63" s="17" t="s">
        <v>145</v>
      </c>
      <c r="B63" s="124">
        <v>22.6837331284</v>
      </c>
      <c r="C63" s="124">
        <v>20.717467739899998</v>
      </c>
      <c r="D63" s="124">
        <v>54.418309859200001</v>
      </c>
      <c r="E63" s="124">
        <v>50.727359999999997</v>
      </c>
      <c r="F63" s="124">
        <v>23.034260482800001</v>
      </c>
      <c r="G63" s="124">
        <v>21.499105304</v>
      </c>
      <c r="H63" s="124">
        <v>55.481481481499998</v>
      </c>
      <c r="I63" s="125">
        <v>55.300335570500003</v>
      </c>
    </row>
    <row r="64" spans="1:9" ht="13.5" customHeight="1" x14ac:dyDescent="0.25">
      <c r="A64" s="17" t="s">
        <v>146</v>
      </c>
      <c r="B64" s="124">
        <v>29.975839370399999</v>
      </c>
      <c r="C64" s="124">
        <v>27.818073674600001</v>
      </c>
      <c r="D64" s="124">
        <v>53.3755760369</v>
      </c>
      <c r="E64" s="124">
        <v>58.7168831169</v>
      </c>
      <c r="F64" s="124">
        <v>30.375326676899999</v>
      </c>
      <c r="G64" s="124">
        <v>28.8510159601</v>
      </c>
      <c r="H64" s="124">
        <v>50.039735099300003</v>
      </c>
      <c r="I64" s="125">
        <v>64.457194899800001</v>
      </c>
    </row>
    <row r="65" spans="1:9" ht="13.5" customHeight="1" x14ac:dyDescent="0.25">
      <c r="A65" s="17" t="s">
        <v>147</v>
      </c>
      <c r="B65" s="124">
        <v>26.306934800600001</v>
      </c>
      <c r="C65" s="124">
        <v>24.183700719200001</v>
      </c>
      <c r="D65" s="124">
        <v>51.578386605799999</v>
      </c>
      <c r="E65" s="124">
        <v>56.500815660699999</v>
      </c>
      <c r="F65" s="124">
        <v>27.5361124366</v>
      </c>
      <c r="G65" s="124">
        <v>25.904389711899999</v>
      </c>
      <c r="H65" s="124">
        <v>53.55</v>
      </c>
      <c r="I65" s="125">
        <v>63.787485242000002</v>
      </c>
    </row>
    <row r="66" spans="1:9" ht="13.5" customHeight="1" x14ac:dyDescent="0.25">
      <c r="A66" s="27" t="s">
        <v>148</v>
      </c>
      <c r="B66" s="126">
        <v>27.783799790500002</v>
      </c>
      <c r="C66" s="126">
        <v>25.7517717793</v>
      </c>
      <c r="D66" s="126">
        <v>54.404326123099999</v>
      </c>
      <c r="E66" s="126">
        <v>53.528435089600002</v>
      </c>
      <c r="F66" s="126">
        <v>28.231899162000001</v>
      </c>
      <c r="G66" s="126">
        <v>26.7609183854</v>
      </c>
      <c r="H66" s="126">
        <v>55.420534458500001</v>
      </c>
      <c r="I66" s="127">
        <v>58.971647509599997</v>
      </c>
    </row>
    <row r="67" spans="1:9" ht="13.5" customHeight="1" x14ac:dyDescent="0.25">
      <c r="A67" s="17" t="s">
        <v>149</v>
      </c>
      <c r="B67" s="124">
        <v>27.387704426700001</v>
      </c>
      <c r="C67" s="124">
        <v>25.53173614</v>
      </c>
      <c r="D67" s="124">
        <v>51.506276150600002</v>
      </c>
      <c r="E67" s="124">
        <v>50.951520131499997</v>
      </c>
      <c r="F67" s="124">
        <v>27.258051594299999</v>
      </c>
      <c r="G67" s="124">
        <v>25.941820324999998</v>
      </c>
      <c r="H67" s="124">
        <v>54.226277372299997</v>
      </c>
      <c r="I67" s="125">
        <v>52.7670940171</v>
      </c>
    </row>
    <row r="68" spans="1:9" ht="13.5" customHeight="1" x14ac:dyDescent="0.25">
      <c r="A68" s="17" t="s">
        <v>150</v>
      </c>
      <c r="B68" s="124">
        <v>24.885048427800001</v>
      </c>
      <c r="C68" s="124">
        <v>22.872129710799999</v>
      </c>
      <c r="D68" s="124">
        <v>52.965579710100002</v>
      </c>
      <c r="E68" s="124">
        <v>50.596051998100002</v>
      </c>
      <c r="F68" s="124">
        <v>25.325774632800002</v>
      </c>
      <c r="G68" s="124">
        <v>23.858912284700001</v>
      </c>
      <c r="H68" s="124">
        <v>55.689655172400002</v>
      </c>
      <c r="I68" s="125">
        <v>54.254874651800002</v>
      </c>
    </row>
    <row r="69" spans="1:9" ht="13.5" customHeight="1" x14ac:dyDescent="0.25">
      <c r="A69" s="17" t="s">
        <v>151</v>
      </c>
      <c r="B69" s="124">
        <v>26.580507706300001</v>
      </c>
      <c r="C69" s="124">
        <v>24.687849093600001</v>
      </c>
      <c r="D69" s="124">
        <v>51.954441913399997</v>
      </c>
      <c r="E69" s="124">
        <v>49.280759702700003</v>
      </c>
      <c r="F69" s="124">
        <v>27.282550521400001</v>
      </c>
      <c r="G69" s="124">
        <v>25.995272095699999</v>
      </c>
      <c r="H69" s="124">
        <v>55.898305084699999</v>
      </c>
      <c r="I69" s="125">
        <v>55.352112676099999</v>
      </c>
    </row>
    <row r="70" spans="1:9" ht="13.5" customHeight="1" x14ac:dyDescent="0.25">
      <c r="A70" s="17" t="s">
        <v>152</v>
      </c>
      <c r="B70" s="124">
        <v>28.913025350200002</v>
      </c>
      <c r="C70" s="124">
        <v>26.632304101999999</v>
      </c>
      <c r="D70" s="124">
        <v>59.392405063299996</v>
      </c>
      <c r="E70" s="124">
        <v>58.583779647999997</v>
      </c>
      <c r="F70" s="124">
        <v>29.651146301099999</v>
      </c>
      <c r="G70" s="124">
        <v>27.9164324682</v>
      </c>
      <c r="H70" s="124">
        <v>56.285714285700003</v>
      </c>
      <c r="I70" s="125">
        <v>67.409090909100001</v>
      </c>
    </row>
    <row r="71" spans="1:9" ht="13.5" customHeight="1" x14ac:dyDescent="0.25">
      <c r="A71" s="17" t="s">
        <v>153</v>
      </c>
      <c r="B71" s="124">
        <v>31.373237249199999</v>
      </c>
      <c r="C71" s="124">
        <v>29.287721769499999</v>
      </c>
      <c r="D71" s="124">
        <v>56.7833333333</v>
      </c>
      <c r="E71" s="124">
        <v>57.754491018000003</v>
      </c>
      <c r="F71" s="124">
        <v>31.8208580696</v>
      </c>
      <c r="G71" s="124">
        <v>30.3051402169</v>
      </c>
      <c r="H71" s="124">
        <v>55.053691275200002</v>
      </c>
      <c r="I71" s="125">
        <v>65.0296540362</v>
      </c>
    </row>
    <row r="72" spans="1:9" ht="13.5" customHeight="1" x14ac:dyDescent="0.25">
      <c r="A72" s="27" t="s">
        <v>154</v>
      </c>
      <c r="B72" s="126">
        <v>26.643655090900001</v>
      </c>
      <c r="C72" s="126">
        <v>24.7196019175</v>
      </c>
      <c r="D72" s="126">
        <v>56.732688848899997</v>
      </c>
      <c r="E72" s="126">
        <v>55.698331813499998</v>
      </c>
      <c r="F72" s="126">
        <v>26.4059643989</v>
      </c>
      <c r="G72" s="126">
        <v>25.043047362399999</v>
      </c>
      <c r="H72" s="126">
        <v>54.293868921799998</v>
      </c>
      <c r="I72" s="127">
        <v>58.0895291637</v>
      </c>
    </row>
    <row r="73" spans="1:9" ht="13.5" customHeight="1" x14ac:dyDescent="0.25">
      <c r="A73" s="17" t="s">
        <v>155</v>
      </c>
      <c r="B73" s="124">
        <v>31.774268328000002</v>
      </c>
      <c r="C73" s="124">
        <v>29.3032713622</v>
      </c>
      <c r="D73" s="124">
        <v>52.236842105299999</v>
      </c>
      <c r="E73" s="124">
        <v>65.689507494599994</v>
      </c>
      <c r="F73" s="124">
        <v>30.132966038999999</v>
      </c>
      <c r="G73" s="124">
        <v>28.574000689199998</v>
      </c>
      <c r="H73" s="124">
        <v>38.4545454545</v>
      </c>
      <c r="I73" s="125">
        <v>68.916478555300003</v>
      </c>
    </row>
    <row r="74" spans="1:9" ht="13.5" customHeight="1" x14ac:dyDescent="0.25">
      <c r="A74" s="17" t="s">
        <v>156</v>
      </c>
      <c r="B74" s="124">
        <v>23.565976735300001</v>
      </c>
      <c r="C74" s="124">
        <v>21.917351413700001</v>
      </c>
      <c r="D74" s="124">
        <v>57.578153289100001</v>
      </c>
      <c r="E74" s="124">
        <v>51.696553415899999</v>
      </c>
      <c r="F74" s="124">
        <v>23.450052910099998</v>
      </c>
      <c r="G74" s="124">
        <v>22.214931107999998</v>
      </c>
      <c r="H74" s="124">
        <v>56.2867132867</v>
      </c>
      <c r="I74" s="125">
        <v>53.881651642900003</v>
      </c>
    </row>
    <row r="75" spans="1:9" ht="13.5" customHeight="1" x14ac:dyDescent="0.25">
      <c r="A75" s="17" t="s">
        <v>157</v>
      </c>
      <c r="B75" s="124">
        <v>26.4701555589</v>
      </c>
      <c r="C75" s="124">
        <v>24.691788586200001</v>
      </c>
      <c r="D75" s="124">
        <v>53.110354223400002</v>
      </c>
      <c r="E75" s="124">
        <v>51.966572059299999</v>
      </c>
      <c r="F75" s="124">
        <v>26.698247779700001</v>
      </c>
      <c r="G75" s="124">
        <v>25.477153906800002</v>
      </c>
      <c r="H75" s="124">
        <v>46.064516128999998</v>
      </c>
      <c r="I75" s="125">
        <v>56.009803921600003</v>
      </c>
    </row>
    <row r="76" spans="1:9" ht="13.5" customHeight="1" x14ac:dyDescent="0.25">
      <c r="A76" s="17" t="s">
        <v>158</v>
      </c>
      <c r="B76" s="124">
        <v>33.502465857399997</v>
      </c>
      <c r="C76" s="124">
        <v>31.3989973099</v>
      </c>
      <c r="D76" s="124">
        <v>61.947368421100002</v>
      </c>
      <c r="E76" s="124">
        <v>61.713384723200001</v>
      </c>
      <c r="F76" s="124">
        <v>34.336674195400001</v>
      </c>
      <c r="G76" s="124">
        <v>32.8407393715</v>
      </c>
      <c r="H76" s="124">
        <v>64.378151260500005</v>
      </c>
      <c r="I76" s="125">
        <v>66.125954198499997</v>
      </c>
    </row>
    <row r="77" spans="1:9" ht="13.5" customHeight="1" x14ac:dyDescent="0.25">
      <c r="A77" s="17" t="s">
        <v>159</v>
      </c>
      <c r="B77" s="124">
        <v>33.5240507038</v>
      </c>
      <c r="C77" s="124">
        <v>31.1479431337</v>
      </c>
      <c r="D77" s="124">
        <v>59.693396226399997</v>
      </c>
      <c r="E77" s="124">
        <v>63.857422831900003</v>
      </c>
      <c r="F77" s="124">
        <v>33.085426597400001</v>
      </c>
      <c r="G77" s="124">
        <v>31.402504371399999</v>
      </c>
      <c r="H77" s="124">
        <v>59.431578947399998</v>
      </c>
      <c r="I77" s="125">
        <v>66.105053191500005</v>
      </c>
    </row>
    <row r="78" spans="1:9" ht="13.5" customHeight="1" x14ac:dyDescent="0.25">
      <c r="A78" s="17" t="s">
        <v>160</v>
      </c>
      <c r="B78" s="124">
        <v>27.674651906899999</v>
      </c>
      <c r="C78" s="124">
        <v>25.3879187209</v>
      </c>
      <c r="D78" s="124">
        <v>51.756097560999997</v>
      </c>
      <c r="E78" s="124">
        <v>65.278169014100001</v>
      </c>
      <c r="F78" s="124">
        <v>27.774443669099998</v>
      </c>
      <c r="G78" s="124">
        <v>26.154076592999999</v>
      </c>
      <c r="H78" s="124">
        <v>50.052083333299997</v>
      </c>
      <c r="I78" s="125">
        <v>67.495555555600006</v>
      </c>
    </row>
    <row r="79" spans="1:9" ht="13.5" customHeight="1" x14ac:dyDescent="0.25">
      <c r="A79" s="17" t="s">
        <v>161</v>
      </c>
      <c r="B79" s="124">
        <v>26.623047699499999</v>
      </c>
      <c r="C79" s="124">
        <v>24.400976999800001</v>
      </c>
      <c r="D79" s="124">
        <v>57.9464788732</v>
      </c>
      <c r="E79" s="124">
        <v>51.393455098899999</v>
      </c>
      <c r="F79" s="124">
        <v>26.2968815316</v>
      </c>
      <c r="G79" s="124">
        <v>24.831411215799999</v>
      </c>
      <c r="H79" s="124">
        <v>59.678260869600003</v>
      </c>
      <c r="I79" s="125">
        <v>52.595482546200003</v>
      </c>
    </row>
    <row r="80" spans="1:9" ht="13.5" customHeight="1" x14ac:dyDescent="0.25">
      <c r="A80" s="27" t="s">
        <v>162</v>
      </c>
      <c r="B80" s="126">
        <v>28.5603138074</v>
      </c>
      <c r="C80" s="126">
        <v>26.620434134500002</v>
      </c>
      <c r="D80" s="126">
        <v>55.648626486300003</v>
      </c>
      <c r="E80" s="126">
        <v>54.861657154900001</v>
      </c>
      <c r="F80" s="126">
        <v>28.867303446899999</v>
      </c>
      <c r="G80" s="126">
        <v>27.395092460899999</v>
      </c>
      <c r="H80" s="126">
        <v>58.740740740699998</v>
      </c>
      <c r="I80" s="127">
        <v>58.458483754500001</v>
      </c>
    </row>
    <row r="81" spans="1:9" ht="13.5" customHeight="1" x14ac:dyDescent="0.25">
      <c r="A81" s="17" t="s">
        <v>163</v>
      </c>
      <c r="B81" s="124">
        <v>30.307302095800001</v>
      </c>
      <c r="C81" s="124">
        <v>28.5752727273</v>
      </c>
      <c r="D81" s="124">
        <v>38.4468085106</v>
      </c>
      <c r="E81" s="124">
        <v>52.96</v>
      </c>
      <c r="F81" s="124">
        <v>31.1395628153</v>
      </c>
      <c r="G81" s="124">
        <v>29.643129286299999</v>
      </c>
      <c r="H81" s="124">
        <v>49.904761904799997</v>
      </c>
      <c r="I81" s="125">
        <v>58.875</v>
      </c>
    </row>
    <row r="82" spans="1:9" ht="13.5" customHeight="1" x14ac:dyDescent="0.25">
      <c r="A82" s="17" t="s">
        <v>164</v>
      </c>
      <c r="B82" s="124">
        <v>26.781828315199999</v>
      </c>
      <c r="C82" s="124">
        <v>24.9611458587</v>
      </c>
      <c r="D82" s="124">
        <v>58.706280193200001</v>
      </c>
      <c r="E82" s="124">
        <v>51.854671280300003</v>
      </c>
      <c r="F82" s="124">
        <v>27.066981382000002</v>
      </c>
      <c r="G82" s="124">
        <v>25.655524136499999</v>
      </c>
      <c r="H82" s="124">
        <v>60.258785942499998</v>
      </c>
      <c r="I82" s="125">
        <v>55.550062578199999</v>
      </c>
    </row>
    <row r="83" spans="1:9" ht="13.5" customHeight="1" x14ac:dyDescent="0.25">
      <c r="A83" s="17" t="s">
        <v>165</v>
      </c>
      <c r="B83" s="124">
        <v>29.810862484099999</v>
      </c>
      <c r="C83" s="124">
        <v>27.733239318500001</v>
      </c>
      <c r="D83" s="124">
        <v>54.034764826200004</v>
      </c>
      <c r="E83" s="124">
        <v>57.916996047399998</v>
      </c>
      <c r="F83" s="124">
        <v>30.536675706099999</v>
      </c>
      <c r="G83" s="124">
        <v>28.904682622300001</v>
      </c>
      <c r="H83" s="124">
        <v>66.717105263199997</v>
      </c>
      <c r="I83" s="125">
        <v>63.192028985500002</v>
      </c>
    </row>
    <row r="84" spans="1:9" ht="13.5" customHeight="1" x14ac:dyDescent="0.25">
      <c r="A84" s="17" t="s">
        <v>166</v>
      </c>
      <c r="B84" s="124">
        <v>28.204261454699999</v>
      </c>
      <c r="C84" s="124">
        <v>26.210734969699999</v>
      </c>
      <c r="D84" s="124">
        <v>49.3125</v>
      </c>
      <c r="E84" s="124">
        <v>55.7822120867</v>
      </c>
      <c r="F84" s="124">
        <v>28.038257722600001</v>
      </c>
      <c r="G84" s="124">
        <v>26.5212080081</v>
      </c>
      <c r="H84" s="124">
        <v>51.2093023256</v>
      </c>
      <c r="I84" s="125">
        <v>59.783606557399999</v>
      </c>
    </row>
    <row r="85" spans="1:9" ht="13.5" customHeight="1" x14ac:dyDescent="0.25">
      <c r="A85" s="17" t="s">
        <v>167</v>
      </c>
      <c r="B85" s="124">
        <v>32.196755422300001</v>
      </c>
      <c r="C85" s="124">
        <v>30.103490136600001</v>
      </c>
      <c r="D85" s="124">
        <v>64.509202454000004</v>
      </c>
      <c r="E85" s="124">
        <v>58.946075494299997</v>
      </c>
      <c r="F85" s="124">
        <v>32.339922506100002</v>
      </c>
      <c r="G85" s="124">
        <v>30.929405263500001</v>
      </c>
      <c r="H85" s="124">
        <v>55.032258064499999</v>
      </c>
      <c r="I85" s="125">
        <v>60.208523592100001</v>
      </c>
    </row>
    <row r="86" spans="1:9" ht="13.5" customHeight="1" x14ac:dyDescent="0.25">
      <c r="A86" s="27" t="s">
        <v>168</v>
      </c>
      <c r="B86" s="126">
        <v>29.837992275400001</v>
      </c>
      <c r="C86" s="126">
        <v>27.625192415800001</v>
      </c>
      <c r="D86" s="126">
        <v>54.152979066</v>
      </c>
      <c r="E86" s="126">
        <v>58.9015983054</v>
      </c>
      <c r="F86" s="126">
        <v>30.045404943200001</v>
      </c>
      <c r="G86" s="126">
        <v>28.441851387500002</v>
      </c>
      <c r="H86" s="126">
        <v>55.834821428600002</v>
      </c>
      <c r="I86" s="127">
        <v>62.218775510199997</v>
      </c>
    </row>
    <row r="87" spans="1:9" ht="13.5" customHeight="1" x14ac:dyDescent="0.25">
      <c r="A87" s="17" t="s">
        <v>169</v>
      </c>
      <c r="B87" s="124">
        <v>28.580621025100001</v>
      </c>
      <c r="C87" s="124">
        <v>26.935775727599999</v>
      </c>
      <c r="D87" s="124">
        <v>44.264797507799997</v>
      </c>
      <c r="E87" s="124">
        <v>53.115473441100001</v>
      </c>
      <c r="F87" s="124">
        <v>29.3254777551</v>
      </c>
      <c r="G87" s="124">
        <v>28.108549243300001</v>
      </c>
      <c r="H87" s="124">
        <v>42.657407407400001</v>
      </c>
      <c r="I87" s="125">
        <v>56.617647058800003</v>
      </c>
    </row>
    <row r="88" spans="1:9" ht="13.5" customHeight="1" x14ac:dyDescent="0.25">
      <c r="A88" s="17" t="s">
        <v>170</v>
      </c>
      <c r="B88" s="124">
        <v>33.240888630800001</v>
      </c>
      <c r="C88" s="124">
        <v>30.877202167499998</v>
      </c>
      <c r="D88" s="124">
        <v>54.369599999999998</v>
      </c>
      <c r="E88" s="124">
        <v>64.126201923099998</v>
      </c>
      <c r="F88" s="124">
        <v>33.132579749000001</v>
      </c>
      <c r="G88" s="124">
        <v>31.290568130299999</v>
      </c>
      <c r="H88" s="124">
        <v>60.896969697000003</v>
      </c>
      <c r="I88" s="125">
        <v>69.615296803700005</v>
      </c>
    </row>
    <row r="89" spans="1:9" ht="13.5" customHeight="1" x14ac:dyDescent="0.25">
      <c r="A89" s="17" t="s">
        <v>171</v>
      </c>
      <c r="B89" s="124">
        <v>33.830814624799999</v>
      </c>
      <c r="C89" s="124">
        <v>31.2951870767</v>
      </c>
      <c r="D89" s="124">
        <v>61.507352941199997</v>
      </c>
      <c r="E89" s="124">
        <v>65.581772783999995</v>
      </c>
      <c r="F89" s="124">
        <v>34.531118671199998</v>
      </c>
      <c r="G89" s="124">
        <v>32.634815166400003</v>
      </c>
      <c r="H89" s="124">
        <v>66.622516556299999</v>
      </c>
      <c r="I89" s="125">
        <v>70.130434782600005</v>
      </c>
    </row>
    <row r="90" spans="1:9" ht="13.5" customHeight="1" x14ac:dyDescent="0.25">
      <c r="A90" s="17" t="s">
        <v>172</v>
      </c>
      <c r="B90" s="124">
        <v>26.1551977182</v>
      </c>
      <c r="C90" s="124">
        <v>24.030667342899999</v>
      </c>
      <c r="D90" s="124">
        <v>53.185110664</v>
      </c>
      <c r="E90" s="124">
        <v>53.749522445099998</v>
      </c>
      <c r="F90" s="124">
        <v>25.888799448</v>
      </c>
      <c r="G90" s="124">
        <v>24.462063343499999</v>
      </c>
      <c r="H90" s="124">
        <v>51.637096774200003</v>
      </c>
      <c r="I90" s="125">
        <v>54.771731448799997</v>
      </c>
    </row>
    <row r="91" spans="1:9" ht="13.5" customHeight="1" x14ac:dyDescent="0.25">
      <c r="A91" s="27" t="s">
        <v>173</v>
      </c>
      <c r="B91" s="126">
        <v>31.028910553199999</v>
      </c>
      <c r="C91" s="126">
        <v>28.8352083885</v>
      </c>
      <c r="D91" s="126">
        <v>68.855960635200006</v>
      </c>
      <c r="E91" s="126">
        <v>60.490250985300001</v>
      </c>
      <c r="F91" s="126">
        <v>30.9225678964</v>
      </c>
      <c r="G91" s="126">
        <v>29.3164727654</v>
      </c>
      <c r="H91" s="126">
        <v>61.584172661899999</v>
      </c>
      <c r="I91" s="127">
        <v>65.032130777899994</v>
      </c>
    </row>
    <row r="92" spans="1:9" ht="13.5" customHeight="1" x14ac:dyDescent="0.25">
      <c r="A92" s="17" t="s">
        <v>174</v>
      </c>
      <c r="B92" s="124">
        <v>28.709901409899999</v>
      </c>
      <c r="C92" s="124">
        <v>26.6060484564</v>
      </c>
      <c r="D92" s="124">
        <v>60.132743362799999</v>
      </c>
      <c r="E92" s="124">
        <v>53.128277153600003</v>
      </c>
      <c r="F92" s="124">
        <v>29.164999484399999</v>
      </c>
      <c r="G92" s="124">
        <v>27.588031972300001</v>
      </c>
      <c r="H92" s="124">
        <v>75.629629629600004</v>
      </c>
      <c r="I92" s="125">
        <v>59.432960893900002</v>
      </c>
    </row>
    <row r="93" spans="1:9" ht="13.5" customHeight="1" x14ac:dyDescent="0.25">
      <c r="A93" s="17" t="s">
        <v>175</v>
      </c>
      <c r="B93" s="124">
        <v>33.122582077099999</v>
      </c>
      <c r="C93" s="124">
        <v>30.7915862246</v>
      </c>
      <c r="D93" s="124">
        <v>67.143987341799999</v>
      </c>
      <c r="E93" s="124">
        <v>62.7439504783</v>
      </c>
      <c r="F93" s="124">
        <v>32.770506044999998</v>
      </c>
      <c r="G93" s="124">
        <v>31.097471824599999</v>
      </c>
      <c r="H93" s="124">
        <v>57.030303030299997</v>
      </c>
      <c r="I93" s="125">
        <v>66.393470790400002</v>
      </c>
    </row>
    <row r="94" spans="1:9" ht="13.5" customHeight="1" x14ac:dyDescent="0.25">
      <c r="A94" s="17" t="s">
        <v>176</v>
      </c>
      <c r="B94" s="124">
        <v>32.6753032799</v>
      </c>
      <c r="C94" s="124">
        <v>30.1536472634</v>
      </c>
      <c r="D94" s="124">
        <v>91.577968526500001</v>
      </c>
      <c r="E94" s="124">
        <v>62.2273116438</v>
      </c>
      <c r="F94" s="124">
        <v>31.3640370705</v>
      </c>
      <c r="G94" s="124">
        <v>29.7776681012</v>
      </c>
      <c r="H94" s="124">
        <v>67.036697247700005</v>
      </c>
      <c r="I94" s="125">
        <v>63.797797797800001</v>
      </c>
    </row>
    <row r="95" spans="1:9" ht="13.5" customHeight="1" x14ac:dyDescent="0.25">
      <c r="A95" s="17" t="s">
        <v>177</v>
      </c>
      <c r="B95" s="124">
        <v>29.587639708400001</v>
      </c>
      <c r="C95" s="124">
        <v>27.5282943144</v>
      </c>
      <c r="D95" s="124">
        <v>57.687908496699997</v>
      </c>
      <c r="E95" s="124">
        <v>58.227071473800002</v>
      </c>
      <c r="F95" s="124">
        <v>31.515375673699999</v>
      </c>
      <c r="G95" s="124">
        <v>29.9431797218</v>
      </c>
      <c r="H95" s="124">
        <v>58.778409090899999</v>
      </c>
      <c r="I95" s="125">
        <v>65.581081081099995</v>
      </c>
    </row>
    <row r="96" spans="1:9" ht="13.5" customHeight="1" x14ac:dyDescent="0.25">
      <c r="A96" s="17" t="s">
        <v>178</v>
      </c>
      <c r="B96" s="124">
        <v>30.697043837399999</v>
      </c>
      <c r="C96" s="124">
        <v>28.6722021661</v>
      </c>
      <c r="D96" s="124">
        <v>56.313131313100001</v>
      </c>
      <c r="E96" s="124">
        <v>59.3286248442</v>
      </c>
      <c r="F96" s="124">
        <v>30.179457492600001</v>
      </c>
      <c r="G96" s="124">
        <v>28.752994791700001</v>
      </c>
      <c r="H96" s="124">
        <v>49.823834196900002</v>
      </c>
      <c r="I96" s="125">
        <v>60.751840168199998</v>
      </c>
    </row>
    <row r="97" spans="1:9" ht="13.5" customHeight="1" x14ac:dyDescent="0.25">
      <c r="A97" s="17" t="s">
        <v>179</v>
      </c>
      <c r="B97" s="124">
        <v>30.583048160800001</v>
      </c>
      <c r="C97" s="124">
        <v>28.440854611799999</v>
      </c>
      <c r="D97" s="124">
        <v>70.386833855800006</v>
      </c>
      <c r="E97" s="124">
        <v>61.3408317301</v>
      </c>
      <c r="F97" s="124">
        <v>30.2790687605</v>
      </c>
      <c r="G97" s="124">
        <v>28.615176765400001</v>
      </c>
      <c r="H97" s="124">
        <v>64.139312977100005</v>
      </c>
      <c r="I97" s="125">
        <v>67.066428003200002</v>
      </c>
    </row>
  </sheetData>
  <mergeCells count="6">
    <mergeCell ref="A1:I2"/>
    <mergeCell ref="A5:A6"/>
    <mergeCell ref="B5:B6"/>
    <mergeCell ref="C5:E5"/>
    <mergeCell ref="F5:F6"/>
    <mergeCell ref="G5:I5"/>
  </mergeCells>
  <conditionalFormatting sqref="A5:A6">
    <cfRule type="expression" dxfId="119" priority="1">
      <formula>XFD1048575&lt;&gt;IU64998</formula>
    </cfRule>
  </conditionalFormatting>
  <conditionalFormatting sqref="B5:B6">
    <cfRule type="expression" dxfId="118" priority="2">
      <formula>XFD1048575&lt;&gt;IU64998</formula>
    </cfRule>
  </conditionalFormatting>
  <conditionalFormatting sqref="C5:E5">
    <cfRule type="expression" dxfId="117" priority="3">
      <formula>XFD1048575&lt;&gt;IU64998</formula>
    </cfRule>
  </conditionalFormatting>
  <conditionalFormatting sqref="F5:F6">
    <cfRule type="expression" dxfId="116" priority="4">
      <formula>XFD1048575&lt;&gt;IU64998</formula>
    </cfRule>
  </conditionalFormatting>
  <conditionalFormatting sqref="G5:I5">
    <cfRule type="expression" dxfId="115" priority="5">
      <formula>XFD1048575&lt;&gt;IU64998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75" t="s">
        <v>378</v>
      </c>
      <c r="B1" s="175"/>
      <c r="C1" s="175"/>
      <c r="D1" s="175"/>
      <c r="E1" s="175"/>
      <c r="F1" s="175"/>
      <c r="G1" s="175"/>
      <c r="H1" s="175"/>
      <c r="I1" s="175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9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16" t="s">
        <v>81</v>
      </c>
      <c r="B6" s="44">
        <v>249489.29589041101</v>
      </c>
      <c r="C6" s="44">
        <v>216958.27397260271</v>
      </c>
      <c r="D6" s="44">
        <v>6886.7260273972997</v>
      </c>
      <c r="E6" s="44">
        <v>25644.295890410998</v>
      </c>
      <c r="F6" s="44">
        <v>136113.6684931507</v>
      </c>
      <c r="G6" s="44">
        <v>123221.66301369861</v>
      </c>
      <c r="H6" s="44">
        <v>2251.2657534247001</v>
      </c>
      <c r="I6" s="62">
        <v>10640.739726027399</v>
      </c>
    </row>
    <row r="7" spans="1:9" ht="13.5" customHeight="1" x14ac:dyDescent="0.25">
      <c r="A7" s="27" t="s">
        <v>90</v>
      </c>
      <c r="B7" s="51">
        <v>48186.147945205499</v>
      </c>
      <c r="C7" s="51">
        <v>42616.454794520498</v>
      </c>
      <c r="D7" s="51">
        <v>1141.6684931507</v>
      </c>
      <c r="E7" s="51">
        <v>4428.0246575341998</v>
      </c>
      <c r="F7" s="51">
        <v>28363.5808219178</v>
      </c>
      <c r="G7" s="51">
        <v>25874.819178082202</v>
      </c>
      <c r="H7" s="51">
        <v>444.45753424660001</v>
      </c>
      <c r="I7" s="61">
        <v>2044.3041095890001</v>
      </c>
    </row>
    <row r="8" spans="1:9" ht="13.5" customHeight="1" x14ac:dyDescent="0.25">
      <c r="A8" s="27" t="s">
        <v>91</v>
      </c>
      <c r="B8" s="51">
        <v>25112.402739726</v>
      </c>
      <c r="C8" s="51">
        <v>21957.947945205498</v>
      </c>
      <c r="D8" s="51">
        <v>670.57260273969996</v>
      </c>
      <c r="E8" s="51">
        <v>2483.8821917808</v>
      </c>
      <c r="F8" s="51">
        <v>13587.854794520499</v>
      </c>
      <c r="G8" s="51">
        <v>12361.906849315101</v>
      </c>
      <c r="H8" s="51">
        <v>224.4493150685</v>
      </c>
      <c r="I8" s="61">
        <v>1001.498630137</v>
      </c>
    </row>
    <row r="9" spans="1:9" ht="13.5" customHeight="1" x14ac:dyDescent="0.25">
      <c r="A9" s="17" t="s">
        <v>92</v>
      </c>
      <c r="B9" s="64">
        <v>1631.7643835616</v>
      </c>
      <c r="C9" s="64">
        <v>1404.5260273972999</v>
      </c>
      <c r="D9" s="64">
        <v>60.041095890400001</v>
      </c>
      <c r="E9" s="64">
        <v>167.197260274</v>
      </c>
      <c r="F9" s="64">
        <v>894.89315068489998</v>
      </c>
      <c r="G9" s="64">
        <v>803.75890410960005</v>
      </c>
      <c r="H9" s="64">
        <v>19.865753424699999</v>
      </c>
      <c r="I9" s="66">
        <v>71.268493150699996</v>
      </c>
    </row>
    <row r="10" spans="1:9" ht="13.5" customHeight="1" x14ac:dyDescent="0.25">
      <c r="A10" s="17" t="s">
        <v>93</v>
      </c>
      <c r="B10" s="64">
        <v>1724.5452054795001</v>
      </c>
      <c r="C10" s="64">
        <v>1529.7671232877001</v>
      </c>
      <c r="D10" s="64">
        <v>31.315068493199998</v>
      </c>
      <c r="E10" s="64">
        <v>163.46301369860001</v>
      </c>
      <c r="F10" s="64">
        <v>912.95068493149995</v>
      </c>
      <c r="G10" s="64">
        <v>838.45753424659995</v>
      </c>
      <c r="H10" s="64">
        <v>8.7287671233000008</v>
      </c>
      <c r="I10" s="66">
        <v>65.764383561599999</v>
      </c>
    </row>
    <row r="11" spans="1:9" ht="13.5" customHeight="1" x14ac:dyDescent="0.25">
      <c r="A11" s="17" t="s">
        <v>94</v>
      </c>
      <c r="B11" s="64">
        <v>2938.0712328766999</v>
      </c>
      <c r="C11" s="64">
        <v>2599.1068493151001</v>
      </c>
      <c r="D11" s="64">
        <v>73.794520547900007</v>
      </c>
      <c r="E11" s="64">
        <v>265.16986301370002</v>
      </c>
      <c r="F11" s="64">
        <v>1663.1643835616001</v>
      </c>
      <c r="G11" s="64">
        <v>1531.7534246575001</v>
      </c>
      <c r="H11" s="64">
        <v>19.523287671199999</v>
      </c>
      <c r="I11" s="66">
        <v>111.8876712329</v>
      </c>
    </row>
    <row r="12" spans="1:9" ht="13.5" customHeight="1" x14ac:dyDescent="0.25">
      <c r="A12" s="17" t="s">
        <v>95</v>
      </c>
      <c r="B12" s="64">
        <v>1585.4958904109999</v>
      </c>
      <c r="C12" s="64">
        <v>1386.9616438355999</v>
      </c>
      <c r="D12" s="64">
        <v>44.191780821899997</v>
      </c>
      <c r="E12" s="64">
        <v>154.34246575340001</v>
      </c>
      <c r="F12" s="64">
        <v>786.81095890409995</v>
      </c>
      <c r="G12" s="64">
        <v>721.09041095889995</v>
      </c>
      <c r="H12" s="64">
        <v>13.9479452055</v>
      </c>
      <c r="I12" s="66">
        <v>51.772602739699998</v>
      </c>
    </row>
    <row r="13" spans="1:9" ht="13.5" customHeight="1" x14ac:dyDescent="0.25">
      <c r="A13" s="17" t="s">
        <v>96</v>
      </c>
      <c r="B13" s="64">
        <v>1003.3616438356</v>
      </c>
      <c r="C13" s="64">
        <v>846.13698630140004</v>
      </c>
      <c r="D13" s="64">
        <v>47.101369863000002</v>
      </c>
      <c r="E13" s="64">
        <v>110.1232876712</v>
      </c>
      <c r="F13" s="64">
        <v>503.898630137</v>
      </c>
      <c r="G13" s="64">
        <v>453.65479452049999</v>
      </c>
      <c r="H13" s="64">
        <v>14.273972602700001</v>
      </c>
      <c r="I13" s="66">
        <v>35.969863013699999</v>
      </c>
    </row>
    <row r="14" spans="1:9" ht="13.5" customHeight="1" x14ac:dyDescent="0.25">
      <c r="A14" s="17" t="s">
        <v>97</v>
      </c>
      <c r="B14" s="64">
        <v>1317.9671232876999</v>
      </c>
      <c r="C14" s="64">
        <v>1150.6712328767001</v>
      </c>
      <c r="D14" s="64">
        <v>43.6465753425</v>
      </c>
      <c r="E14" s="64">
        <v>123.6493150685</v>
      </c>
      <c r="F14" s="64">
        <v>685.57534246579996</v>
      </c>
      <c r="G14" s="64">
        <v>626.66575342470003</v>
      </c>
      <c r="H14" s="64">
        <v>14.093150684899999</v>
      </c>
      <c r="I14" s="66">
        <v>44.816438356200003</v>
      </c>
    </row>
    <row r="15" spans="1:9" ht="13.5" customHeight="1" x14ac:dyDescent="0.25">
      <c r="A15" s="17" t="s">
        <v>98</v>
      </c>
      <c r="B15" s="64">
        <v>3620.4</v>
      </c>
      <c r="C15" s="64">
        <v>3165.9041095890002</v>
      </c>
      <c r="D15" s="64">
        <v>54.621917808200003</v>
      </c>
      <c r="E15" s="64">
        <v>399.87397260270001</v>
      </c>
      <c r="F15" s="64">
        <v>1560.6547945205</v>
      </c>
      <c r="G15" s="64">
        <v>1426.0246575342001</v>
      </c>
      <c r="H15" s="64">
        <v>20.6164383562</v>
      </c>
      <c r="I15" s="66">
        <v>114.0136986301</v>
      </c>
    </row>
    <row r="16" spans="1:9" ht="13.5" customHeight="1" x14ac:dyDescent="0.25">
      <c r="A16" s="17" t="s">
        <v>99</v>
      </c>
      <c r="B16" s="64">
        <v>1346.2328767122999</v>
      </c>
      <c r="C16" s="64">
        <v>1165.4821917807999</v>
      </c>
      <c r="D16" s="64">
        <v>34.884931506800001</v>
      </c>
      <c r="E16" s="64">
        <v>145.86575342469999</v>
      </c>
      <c r="F16" s="64">
        <v>826.4301369863</v>
      </c>
      <c r="G16" s="64">
        <v>742.2</v>
      </c>
      <c r="H16" s="64">
        <v>12.997260274</v>
      </c>
      <c r="I16" s="66">
        <v>71.232876712299998</v>
      </c>
    </row>
    <row r="17" spans="1:9" ht="13.5" customHeight="1" x14ac:dyDescent="0.25">
      <c r="A17" s="17" t="s">
        <v>100</v>
      </c>
      <c r="B17" s="64">
        <v>4443.2109589041002</v>
      </c>
      <c r="C17" s="64">
        <v>3892.1452054795</v>
      </c>
      <c r="D17" s="64">
        <v>132.01095890409999</v>
      </c>
      <c r="E17" s="64">
        <v>419.05479452050002</v>
      </c>
      <c r="F17" s="64">
        <v>2840.7917808218999</v>
      </c>
      <c r="G17" s="64">
        <v>2565.2684931507001</v>
      </c>
      <c r="H17" s="64">
        <v>58.361643835599999</v>
      </c>
      <c r="I17" s="66">
        <v>217.16164383559999</v>
      </c>
    </row>
    <row r="18" spans="1:9" ht="13.5" customHeight="1" x14ac:dyDescent="0.25">
      <c r="A18" s="17" t="s">
        <v>101</v>
      </c>
      <c r="B18" s="64">
        <v>2683.1643835616001</v>
      </c>
      <c r="C18" s="64">
        <v>2349.1506849315001</v>
      </c>
      <c r="D18" s="64">
        <v>72.753424657500005</v>
      </c>
      <c r="E18" s="64">
        <v>261.26027397259998</v>
      </c>
      <c r="F18" s="64">
        <v>1357.5205479452</v>
      </c>
      <c r="G18" s="64">
        <v>1230.2712328767</v>
      </c>
      <c r="H18" s="64">
        <v>20.567123287699999</v>
      </c>
      <c r="I18" s="66">
        <v>106.6821917808</v>
      </c>
    </row>
    <row r="19" spans="1:9" ht="13.5" customHeight="1" x14ac:dyDescent="0.25">
      <c r="A19" s="17" t="s">
        <v>102</v>
      </c>
      <c r="B19" s="64">
        <v>1803.9835616437999</v>
      </c>
      <c r="C19" s="64">
        <v>1564.0821917808</v>
      </c>
      <c r="D19" s="64">
        <v>58.063013698600002</v>
      </c>
      <c r="E19" s="64">
        <v>181.83835616440001</v>
      </c>
      <c r="F19" s="64">
        <v>1019.8246575342</v>
      </c>
      <c r="G19" s="64">
        <v>929.22465753419999</v>
      </c>
      <c r="H19" s="64">
        <v>17.698630136999999</v>
      </c>
      <c r="I19" s="66">
        <v>72.901369862999999</v>
      </c>
    </row>
    <row r="20" spans="1:9" ht="13.5" customHeight="1" x14ac:dyDescent="0.25">
      <c r="A20" s="17" t="s">
        <v>103</v>
      </c>
      <c r="B20" s="64">
        <v>1014.2054794521</v>
      </c>
      <c r="C20" s="64">
        <v>904.01369863009995</v>
      </c>
      <c r="D20" s="64">
        <v>18.147945205500001</v>
      </c>
      <c r="E20" s="64">
        <v>92.043835616400003</v>
      </c>
      <c r="F20" s="64">
        <v>535.33972602740005</v>
      </c>
      <c r="G20" s="64">
        <v>493.53698630140002</v>
      </c>
      <c r="H20" s="64">
        <v>3.7753424658000001</v>
      </c>
      <c r="I20" s="66">
        <v>38.027397260299999</v>
      </c>
    </row>
    <row r="21" spans="1:9" ht="13.5" customHeight="1" x14ac:dyDescent="0.25">
      <c r="A21" s="27" t="s">
        <v>104</v>
      </c>
      <c r="B21" s="51">
        <v>13518.512328767099</v>
      </c>
      <c r="C21" s="51">
        <v>11503.4767123288</v>
      </c>
      <c r="D21" s="51">
        <v>424.2520547945</v>
      </c>
      <c r="E21" s="51">
        <v>1590.7835616438001</v>
      </c>
      <c r="F21" s="51">
        <v>7502.0493150684997</v>
      </c>
      <c r="G21" s="51">
        <v>6718.3835616438</v>
      </c>
      <c r="H21" s="51">
        <v>129.85753424660001</v>
      </c>
      <c r="I21" s="61">
        <v>653.80821917809999</v>
      </c>
    </row>
    <row r="22" spans="1:9" ht="13.5" customHeight="1" x14ac:dyDescent="0.25">
      <c r="A22" s="17" t="s">
        <v>105</v>
      </c>
      <c r="B22" s="64">
        <v>4997.6493150685001</v>
      </c>
      <c r="C22" s="64">
        <v>4272.7506849314996</v>
      </c>
      <c r="D22" s="64">
        <v>136.01369863010001</v>
      </c>
      <c r="E22" s="64">
        <v>588.88493150679994</v>
      </c>
      <c r="F22" s="64">
        <v>2795.5698630136999</v>
      </c>
      <c r="G22" s="64">
        <v>2522.5753424658001</v>
      </c>
      <c r="H22" s="64">
        <v>36.764383561599999</v>
      </c>
      <c r="I22" s="66">
        <v>236.23013698630001</v>
      </c>
    </row>
    <row r="23" spans="1:9" ht="13.5" customHeight="1" x14ac:dyDescent="0.25">
      <c r="A23" s="17" t="s">
        <v>106</v>
      </c>
      <c r="B23" s="64">
        <v>1077.7287671233</v>
      </c>
      <c r="C23" s="64">
        <v>898.46849315070006</v>
      </c>
      <c r="D23" s="64">
        <v>45.739726027400003</v>
      </c>
      <c r="E23" s="64">
        <v>133.52054794520001</v>
      </c>
      <c r="F23" s="64">
        <v>574.48219178080001</v>
      </c>
      <c r="G23" s="64">
        <v>503.80273972600003</v>
      </c>
      <c r="H23" s="64">
        <v>14.8082191781</v>
      </c>
      <c r="I23" s="66">
        <v>55.871232876699999</v>
      </c>
    </row>
    <row r="24" spans="1:9" ht="13.5" customHeight="1" x14ac:dyDescent="0.25">
      <c r="A24" s="17" t="s">
        <v>107</v>
      </c>
      <c r="B24" s="64">
        <v>1484.0657534247</v>
      </c>
      <c r="C24" s="64">
        <v>1258.7835616438001</v>
      </c>
      <c r="D24" s="64">
        <v>48.252054794499998</v>
      </c>
      <c r="E24" s="64">
        <v>177.03013698629999</v>
      </c>
      <c r="F24" s="64">
        <v>831.64931506849996</v>
      </c>
      <c r="G24" s="64">
        <v>743.53424657530002</v>
      </c>
      <c r="H24" s="64">
        <v>15.7589041096</v>
      </c>
      <c r="I24" s="66">
        <v>72.356164383600003</v>
      </c>
    </row>
    <row r="25" spans="1:9" ht="13.5" customHeight="1" x14ac:dyDescent="0.25">
      <c r="A25" s="17" t="s">
        <v>108</v>
      </c>
      <c r="B25" s="64">
        <v>1492.5643835615999</v>
      </c>
      <c r="C25" s="64">
        <v>1270.0301369863</v>
      </c>
      <c r="D25" s="64">
        <v>48.915068493200003</v>
      </c>
      <c r="E25" s="64">
        <v>173.61917808219999</v>
      </c>
      <c r="F25" s="64">
        <v>834.45753424659995</v>
      </c>
      <c r="G25" s="64">
        <v>745.35068493150004</v>
      </c>
      <c r="H25" s="64">
        <v>16.835616438399999</v>
      </c>
      <c r="I25" s="66">
        <v>72.271232876699997</v>
      </c>
    </row>
    <row r="26" spans="1:9" ht="13.5" customHeight="1" x14ac:dyDescent="0.25">
      <c r="A26" s="17" t="s">
        <v>109</v>
      </c>
      <c r="B26" s="64">
        <v>1043.0931506848999</v>
      </c>
      <c r="C26" s="64">
        <v>904.90684931509998</v>
      </c>
      <c r="D26" s="64">
        <v>27.8465753425</v>
      </c>
      <c r="E26" s="64">
        <v>110.3397260274</v>
      </c>
      <c r="F26" s="64">
        <v>597.92054794520004</v>
      </c>
      <c r="G26" s="64">
        <v>541.94246575340003</v>
      </c>
      <c r="H26" s="64">
        <v>8.2767123288000004</v>
      </c>
      <c r="I26" s="66">
        <v>47.701369862999996</v>
      </c>
    </row>
    <row r="27" spans="1:9" ht="13.5" customHeight="1" x14ac:dyDescent="0.25">
      <c r="A27" s="17" t="s">
        <v>110</v>
      </c>
      <c r="B27" s="64">
        <v>1477.9534246574999</v>
      </c>
      <c r="C27" s="64">
        <v>1230.2273972603</v>
      </c>
      <c r="D27" s="64">
        <v>54.041095890400001</v>
      </c>
      <c r="E27" s="64">
        <v>193.68493150680001</v>
      </c>
      <c r="F27" s="64">
        <v>790.61095890410002</v>
      </c>
      <c r="G27" s="64">
        <v>690.08767123289999</v>
      </c>
      <c r="H27" s="64">
        <v>18.265753424700002</v>
      </c>
      <c r="I27" s="66">
        <v>82.257534246600002</v>
      </c>
    </row>
    <row r="28" spans="1:9" ht="13.5" customHeight="1" x14ac:dyDescent="0.25">
      <c r="A28" s="17" t="s">
        <v>111</v>
      </c>
      <c r="B28" s="64">
        <v>1945.4575342466001</v>
      </c>
      <c r="C28" s="64">
        <v>1668.3095890411</v>
      </c>
      <c r="D28" s="64">
        <v>63.443835616400001</v>
      </c>
      <c r="E28" s="64">
        <v>213.70410958900001</v>
      </c>
      <c r="F28" s="64">
        <v>1077.3589041096</v>
      </c>
      <c r="G28" s="64">
        <v>971.09041095889995</v>
      </c>
      <c r="H28" s="64">
        <v>19.147945205500001</v>
      </c>
      <c r="I28" s="66">
        <v>87.120547945200002</v>
      </c>
    </row>
    <row r="29" spans="1:9" ht="13.5" customHeight="1" x14ac:dyDescent="0.25">
      <c r="A29" s="27" t="s">
        <v>112</v>
      </c>
      <c r="B29" s="51">
        <v>13068.550684931501</v>
      </c>
      <c r="C29" s="51">
        <v>11266.7780821918</v>
      </c>
      <c r="D29" s="51">
        <v>431.22191780819998</v>
      </c>
      <c r="E29" s="51">
        <v>1370.5506849315</v>
      </c>
      <c r="F29" s="51">
        <v>6980.8657534247004</v>
      </c>
      <c r="G29" s="51">
        <v>6292.1945205478996</v>
      </c>
      <c r="H29" s="51">
        <v>137.55342465749999</v>
      </c>
      <c r="I29" s="61">
        <v>551.11780821920001</v>
      </c>
    </row>
    <row r="30" spans="1:9" ht="13.5" customHeight="1" x14ac:dyDescent="0.25">
      <c r="A30" s="17" t="s">
        <v>113</v>
      </c>
      <c r="B30" s="64">
        <v>942.0767123288</v>
      </c>
      <c r="C30" s="64">
        <v>805.797260274</v>
      </c>
      <c r="D30" s="64">
        <v>32.295890411000002</v>
      </c>
      <c r="E30" s="64">
        <v>103.9835616438</v>
      </c>
      <c r="F30" s="64">
        <v>495.29863013699998</v>
      </c>
      <c r="G30" s="64">
        <v>446.18356164379998</v>
      </c>
      <c r="H30" s="64">
        <v>8.7123287671000007</v>
      </c>
      <c r="I30" s="66">
        <v>40.402739726</v>
      </c>
    </row>
    <row r="31" spans="1:9" ht="13.5" customHeight="1" x14ac:dyDescent="0.25">
      <c r="A31" s="17" t="s">
        <v>114</v>
      </c>
      <c r="B31" s="64">
        <v>1448.8547945205</v>
      </c>
      <c r="C31" s="64">
        <v>1233.7561643836</v>
      </c>
      <c r="D31" s="64">
        <v>61.076712328799999</v>
      </c>
      <c r="E31" s="64">
        <v>154.02191780819999</v>
      </c>
      <c r="F31" s="64">
        <v>762.50136986300004</v>
      </c>
      <c r="G31" s="64">
        <v>684.05479452049997</v>
      </c>
      <c r="H31" s="64">
        <v>18.531506849300001</v>
      </c>
      <c r="I31" s="66">
        <v>59.915068493200003</v>
      </c>
    </row>
    <row r="32" spans="1:9" ht="13.5" customHeight="1" x14ac:dyDescent="0.25">
      <c r="A32" s="17" t="s">
        <v>115</v>
      </c>
      <c r="B32" s="64">
        <v>5586.6684931506998</v>
      </c>
      <c r="C32" s="64">
        <v>4847.9369863013999</v>
      </c>
      <c r="D32" s="64">
        <v>162.58630136990001</v>
      </c>
      <c r="E32" s="64">
        <v>576.14520547949996</v>
      </c>
      <c r="F32" s="64">
        <v>2971.8356164383999</v>
      </c>
      <c r="G32" s="64">
        <v>2684.9013698630001</v>
      </c>
      <c r="H32" s="64">
        <v>54.0191780822</v>
      </c>
      <c r="I32" s="66">
        <v>232.91506849320001</v>
      </c>
    </row>
    <row r="33" spans="1:9" ht="13.5" customHeight="1" x14ac:dyDescent="0.25">
      <c r="A33" s="17" t="s">
        <v>116</v>
      </c>
      <c r="B33" s="64">
        <v>1356.6821917807999</v>
      </c>
      <c r="C33" s="64">
        <v>1177.5260273972999</v>
      </c>
      <c r="D33" s="64">
        <v>38.315068493200002</v>
      </c>
      <c r="E33" s="64">
        <v>140.8410958904</v>
      </c>
      <c r="F33" s="64">
        <v>814.13698630140004</v>
      </c>
      <c r="G33" s="64">
        <v>737.76438356159997</v>
      </c>
      <c r="H33" s="64">
        <v>12.063013698600001</v>
      </c>
      <c r="I33" s="66">
        <v>64.309589041099997</v>
      </c>
    </row>
    <row r="34" spans="1:9" ht="13.5" customHeight="1" x14ac:dyDescent="0.25">
      <c r="A34" s="17" t="s">
        <v>117</v>
      </c>
      <c r="B34" s="64">
        <v>1171.7424657534</v>
      </c>
      <c r="C34" s="64">
        <v>997.24931506849998</v>
      </c>
      <c r="D34" s="64">
        <v>46.071232876700002</v>
      </c>
      <c r="E34" s="64">
        <v>128.42191780819999</v>
      </c>
      <c r="F34" s="64">
        <v>605.36438356159999</v>
      </c>
      <c r="G34" s="64">
        <v>547.30958904110003</v>
      </c>
      <c r="H34" s="64">
        <v>13.1589041096</v>
      </c>
      <c r="I34" s="66">
        <v>44.895890411000003</v>
      </c>
    </row>
    <row r="35" spans="1:9" ht="13.5" customHeight="1" x14ac:dyDescent="0.25">
      <c r="A35" s="17" t="s">
        <v>118</v>
      </c>
      <c r="B35" s="64">
        <v>1157.2958904110001</v>
      </c>
      <c r="C35" s="64">
        <v>995.72876712330003</v>
      </c>
      <c r="D35" s="64">
        <v>43.9123287671</v>
      </c>
      <c r="E35" s="64">
        <v>117.6547945205</v>
      </c>
      <c r="F35" s="64">
        <v>537.7863013699</v>
      </c>
      <c r="G35" s="64">
        <v>485.4054794521</v>
      </c>
      <c r="H35" s="64">
        <v>12.3178082192</v>
      </c>
      <c r="I35" s="66">
        <v>40.063013698600002</v>
      </c>
    </row>
    <row r="36" spans="1:9" ht="13.5" customHeight="1" x14ac:dyDescent="0.25">
      <c r="A36" s="17" t="s">
        <v>119</v>
      </c>
      <c r="B36" s="64">
        <v>1405.2301369863001</v>
      </c>
      <c r="C36" s="64">
        <v>1208.7835616438001</v>
      </c>
      <c r="D36" s="64">
        <v>46.964383561600002</v>
      </c>
      <c r="E36" s="64">
        <v>149.48219178080001</v>
      </c>
      <c r="F36" s="64">
        <v>793.94246575340003</v>
      </c>
      <c r="G36" s="64">
        <v>706.57534246579996</v>
      </c>
      <c r="H36" s="64">
        <v>18.7506849315</v>
      </c>
      <c r="I36" s="66">
        <v>68.616438356200007</v>
      </c>
    </row>
    <row r="37" spans="1:9" ht="13.5" customHeight="1" x14ac:dyDescent="0.25">
      <c r="A37" s="27" t="s">
        <v>120</v>
      </c>
      <c r="B37" s="51">
        <v>4620.4301369862997</v>
      </c>
      <c r="C37" s="51">
        <v>3993.2356164384</v>
      </c>
      <c r="D37" s="51">
        <v>152.83287671229999</v>
      </c>
      <c r="E37" s="51">
        <v>474.36164383559998</v>
      </c>
      <c r="F37" s="51">
        <v>2608.7506849315</v>
      </c>
      <c r="G37" s="51">
        <v>2340.2109589041002</v>
      </c>
      <c r="H37" s="51">
        <v>53.252054794499998</v>
      </c>
      <c r="I37" s="61">
        <v>215.28767123290001</v>
      </c>
    </row>
    <row r="38" spans="1:9" ht="13.5" customHeight="1" x14ac:dyDescent="0.25">
      <c r="A38" s="17" t="s">
        <v>121</v>
      </c>
      <c r="B38" s="64">
        <v>1349.3287671232999</v>
      </c>
      <c r="C38" s="64">
        <v>1173.9890410958999</v>
      </c>
      <c r="D38" s="64">
        <v>40.027397260299999</v>
      </c>
      <c r="E38" s="64">
        <v>135.31232876710001</v>
      </c>
      <c r="F38" s="64">
        <v>761.6</v>
      </c>
      <c r="G38" s="64">
        <v>689.45753424659995</v>
      </c>
      <c r="H38" s="64">
        <v>10.569863013699999</v>
      </c>
      <c r="I38" s="66">
        <v>61.572602739700002</v>
      </c>
    </row>
    <row r="39" spans="1:9" ht="13.5" customHeight="1" x14ac:dyDescent="0.25">
      <c r="A39" s="17" t="s">
        <v>122</v>
      </c>
      <c r="B39" s="64">
        <v>2022.2712328767</v>
      </c>
      <c r="C39" s="64">
        <v>1744.5123287670999</v>
      </c>
      <c r="D39" s="64">
        <v>63.879452054799998</v>
      </c>
      <c r="E39" s="64">
        <v>213.8794520548</v>
      </c>
      <c r="F39" s="64">
        <v>1159.9260273973</v>
      </c>
      <c r="G39" s="64">
        <v>1040.397260274</v>
      </c>
      <c r="H39" s="64">
        <v>24.791780821900002</v>
      </c>
      <c r="I39" s="66">
        <v>94.736986301399995</v>
      </c>
    </row>
    <row r="40" spans="1:9" ht="13.5" customHeight="1" x14ac:dyDescent="0.25">
      <c r="A40" s="17" t="s">
        <v>123</v>
      </c>
      <c r="B40" s="64">
        <v>1248.8301369863</v>
      </c>
      <c r="C40" s="64">
        <v>1074.7342465752999</v>
      </c>
      <c r="D40" s="64">
        <v>48.926027397299997</v>
      </c>
      <c r="E40" s="64">
        <v>125.1698630137</v>
      </c>
      <c r="F40" s="64">
        <v>687.22465753419999</v>
      </c>
      <c r="G40" s="64">
        <v>610.3561643836</v>
      </c>
      <c r="H40" s="64">
        <v>17.890410958899999</v>
      </c>
      <c r="I40" s="66">
        <v>58.978082191799999</v>
      </c>
    </row>
    <row r="41" spans="1:9" ht="13.5" customHeight="1" x14ac:dyDescent="0.25">
      <c r="A41" s="27" t="s">
        <v>124</v>
      </c>
      <c r="B41" s="51">
        <v>16074.736986301399</v>
      </c>
      <c r="C41" s="51">
        <v>14009.8657534247</v>
      </c>
      <c r="D41" s="51">
        <v>503.81643835620002</v>
      </c>
      <c r="E41" s="51">
        <v>1561.0547945205001</v>
      </c>
      <c r="F41" s="51">
        <v>9310.2630136986008</v>
      </c>
      <c r="G41" s="51">
        <v>8385.9561643836005</v>
      </c>
      <c r="H41" s="51">
        <v>203.21095890410001</v>
      </c>
      <c r="I41" s="61">
        <v>721.09589041100003</v>
      </c>
    </row>
    <row r="42" spans="1:9" ht="13.5" customHeight="1" x14ac:dyDescent="0.25">
      <c r="A42" s="17" t="s">
        <v>125</v>
      </c>
      <c r="B42" s="64">
        <v>1903.7452054795001</v>
      </c>
      <c r="C42" s="64">
        <v>1648.0246575342001</v>
      </c>
      <c r="D42" s="64">
        <v>60.468493150699999</v>
      </c>
      <c r="E42" s="64">
        <v>195.2520547945</v>
      </c>
      <c r="F42" s="64">
        <v>1038.8465753425</v>
      </c>
      <c r="G42" s="64">
        <v>944.99726027400004</v>
      </c>
      <c r="H42" s="64">
        <v>15.5123287671</v>
      </c>
      <c r="I42" s="66">
        <v>78.336986301400003</v>
      </c>
    </row>
    <row r="43" spans="1:9" ht="13.5" customHeight="1" x14ac:dyDescent="0.25">
      <c r="A43" s="17" t="s">
        <v>126</v>
      </c>
      <c r="B43" s="64">
        <v>1760.7232876712001</v>
      </c>
      <c r="C43" s="64">
        <v>1529.904109589</v>
      </c>
      <c r="D43" s="64">
        <v>47.230136986300003</v>
      </c>
      <c r="E43" s="64">
        <v>183.5890410959</v>
      </c>
      <c r="F43" s="64">
        <v>1007.9479452055</v>
      </c>
      <c r="G43" s="64">
        <v>911.09589041100003</v>
      </c>
      <c r="H43" s="64">
        <v>17.060273972600001</v>
      </c>
      <c r="I43" s="66">
        <v>79.791780821900005</v>
      </c>
    </row>
    <row r="44" spans="1:9" ht="13.5" customHeight="1" x14ac:dyDescent="0.25">
      <c r="A44" s="17" t="s">
        <v>127</v>
      </c>
      <c r="B44" s="64">
        <v>1914.0986301370001</v>
      </c>
      <c r="C44" s="64">
        <v>1646.9863013699</v>
      </c>
      <c r="D44" s="64">
        <v>58.287671232900003</v>
      </c>
      <c r="E44" s="64">
        <v>208.82465753420001</v>
      </c>
      <c r="F44" s="64">
        <v>1104.2328767122999</v>
      </c>
      <c r="G44" s="64">
        <v>989.77534246580001</v>
      </c>
      <c r="H44" s="64">
        <v>20.879452054800002</v>
      </c>
      <c r="I44" s="66">
        <v>93.578082191799993</v>
      </c>
    </row>
    <row r="45" spans="1:9" ht="13.5" customHeight="1" x14ac:dyDescent="0.25">
      <c r="A45" s="17" t="s">
        <v>128</v>
      </c>
      <c r="B45" s="64">
        <v>1531.1095890411</v>
      </c>
      <c r="C45" s="64">
        <v>1340.3945205478999</v>
      </c>
      <c r="D45" s="64">
        <v>48.934246575300001</v>
      </c>
      <c r="E45" s="64">
        <v>141.78082191780001</v>
      </c>
      <c r="F45" s="64">
        <v>852.44657534249995</v>
      </c>
      <c r="G45" s="64">
        <v>777.1506849315</v>
      </c>
      <c r="H45" s="64">
        <v>18.526027397299998</v>
      </c>
      <c r="I45" s="66">
        <v>56.769863013699997</v>
      </c>
    </row>
    <row r="46" spans="1:9" ht="13.5" customHeight="1" x14ac:dyDescent="0.25">
      <c r="A46" s="17" t="s">
        <v>129</v>
      </c>
      <c r="B46" s="64">
        <v>1753.4876712329001</v>
      </c>
      <c r="C46" s="64">
        <v>1544.3534246575</v>
      </c>
      <c r="D46" s="64">
        <v>39.9123287671</v>
      </c>
      <c r="E46" s="64">
        <v>169.2219178082</v>
      </c>
      <c r="F46" s="64">
        <v>898.13150684929997</v>
      </c>
      <c r="G46" s="64">
        <v>814.09315068490002</v>
      </c>
      <c r="H46" s="64">
        <v>13.3863013699</v>
      </c>
      <c r="I46" s="66">
        <v>70.652054794500003</v>
      </c>
    </row>
    <row r="47" spans="1:9" ht="13.5" customHeight="1" x14ac:dyDescent="0.25">
      <c r="A47" s="17" t="s">
        <v>130</v>
      </c>
      <c r="B47" s="64">
        <v>2587.0246575341998</v>
      </c>
      <c r="C47" s="64">
        <v>2290.7753424657999</v>
      </c>
      <c r="D47" s="64">
        <v>68.526027397299998</v>
      </c>
      <c r="E47" s="64">
        <v>227.72328767120001</v>
      </c>
      <c r="F47" s="64">
        <v>1261.9178082192</v>
      </c>
      <c r="G47" s="64">
        <v>1160.4520547945001</v>
      </c>
      <c r="H47" s="64">
        <v>18.791780821900002</v>
      </c>
      <c r="I47" s="66">
        <v>82.673972602700005</v>
      </c>
    </row>
    <row r="48" spans="1:9" ht="13.5" customHeight="1" x14ac:dyDescent="0.25">
      <c r="A48" s="17" t="s">
        <v>131</v>
      </c>
      <c r="B48" s="64">
        <v>4624.5479452054997</v>
      </c>
      <c r="C48" s="64">
        <v>4009.4273972603</v>
      </c>
      <c r="D48" s="64">
        <v>180.45753424660001</v>
      </c>
      <c r="E48" s="64">
        <v>434.66301369860003</v>
      </c>
      <c r="F48" s="64">
        <v>3146.7397260274001</v>
      </c>
      <c r="G48" s="64">
        <v>2788.3917808218998</v>
      </c>
      <c r="H48" s="64">
        <v>99.054794520499996</v>
      </c>
      <c r="I48" s="66">
        <v>259.29315068490001</v>
      </c>
    </row>
    <row r="49" spans="1:9" ht="13.5" customHeight="1" x14ac:dyDescent="0.25">
      <c r="A49" s="27" t="s">
        <v>132</v>
      </c>
      <c r="B49" s="51">
        <v>9199.3863013698992</v>
      </c>
      <c r="C49" s="51">
        <v>8045.5150684931996</v>
      </c>
      <c r="D49" s="51">
        <v>226.04657534250001</v>
      </c>
      <c r="E49" s="51">
        <v>927.82465753420001</v>
      </c>
      <c r="F49" s="51">
        <v>4983.3753424657998</v>
      </c>
      <c r="G49" s="51">
        <v>4522.7178082192004</v>
      </c>
      <c r="H49" s="51">
        <v>76.356164383600003</v>
      </c>
      <c r="I49" s="61">
        <v>384.30136986299999</v>
      </c>
    </row>
    <row r="50" spans="1:9" ht="13.5" customHeight="1" x14ac:dyDescent="0.25">
      <c r="A50" s="17" t="s">
        <v>133</v>
      </c>
      <c r="B50" s="64">
        <v>2150.8054794520999</v>
      </c>
      <c r="C50" s="64">
        <v>1895.0794520548</v>
      </c>
      <c r="D50" s="64">
        <v>53.8</v>
      </c>
      <c r="E50" s="64">
        <v>201.9260273973</v>
      </c>
      <c r="F50" s="64">
        <v>1182.498630137</v>
      </c>
      <c r="G50" s="64">
        <v>1077.3863013698999</v>
      </c>
      <c r="H50" s="64">
        <v>18.356164383599999</v>
      </c>
      <c r="I50" s="66">
        <v>86.756164383599994</v>
      </c>
    </row>
    <row r="51" spans="1:9" ht="13.5" customHeight="1" x14ac:dyDescent="0.25">
      <c r="A51" s="17" t="s">
        <v>134</v>
      </c>
      <c r="B51" s="64">
        <v>1501.5506849315</v>
      </c>
      <c r="C51" s="64">
        <v>1302.9260273973</v>
      </c>
      <c r="D51" s="64">
        <v>38.909589041099998</v>
      </c>
      <c r="E51" s="64">
        <v>159.71506849319999</v>
      </c>
      <c r="F51" s="64">
        <v>833.12054794519997</v>
      </c>
      <c r="G51" s="64">
        <v>752.33972602740005</v>
      </c>
      <c r="H51" s="64">
        <v>10.498630136999999</v>
      </c>
      <c r="I51" s="66">
        <v>70.282191780800005</v>
      </c>
    </row>
    <row r="52" spans="1:9" ht="13.5" customHeight="1" x14ac:dyDescent="0.25">
      <c r="A52" s="17" t="s">
        <v>135</v>
      </c>
      <c r="B52" s="64">
        <v>4076.5945205479002</v>
      </c>
      <c r="C52" s="64">
        <v>3576.4164383562002</v>
      </c>
      <c r="D52" s="64">
        <v>94.3342465753</v>
      </c>
      <c r="E52" s="64">
        <v>405.84383561639999</v>
      </c>
      <c r="F52" s="64">
        <v>2200.0547945204999</v>
      </c>
      <c r="G52" s="64">
        <v>2001.4794520548</v>
      </c>
      <c r="H52" s="64">
        <v>33.545205479499998</v>
      </c>
      <c r="I52" s="66">
        <v>165.03013698629999</v>
      </c>
    </row>
    <row r="53" spans="1:9" ht="13.5" customHeight="1" x14ac:dyDescent="0.25">
      <c r="A53" s="17" t="s">
        <v>136</v>
      </c>
      <c r="B53" s="64">
        <v>1470.4356164384001</v>
      </c>
      <c r="C53" s="64">
        <v>1271.0931506848999</v>
      </c>
      <c r="D53" s="64">
        <v>39.002739726000001</v>
      </c>
      <c r="E53" s="64">
        <v>160.33972602739999</v>
      </c>
      <c r="F53" s="64">
        <v>767.70136986299997</v>
      </c>
      <c r="G53" s="64">
        <v>691.51232876710003</v>
      </c>
      <c r="H53" s="64">
        <v>13.956164383599999</v>
      </c>
      <c r="I53" s="66">
        <v>62.232876712299998</v>
      </c>
    </row>
    <row r="54" spans="1:9" ht="13.5" customHeight="1" x14ac:dyDescent="0.25">
      <c r="A54" s="27" t="s">
        <v>137</v>
      </c>
      <c r="B54" s="51">
        <v>11802.728767123301</v>
      </c>
      <c r="C54" s="51">
        <v>10216.276712328799</v>
      </c>
      <c r="D54" s="51">
        <v>355.72876712329997</v>
      </c>
      <c r="E54" s="51">
        <v>1230.7232876712001</v>
      </c>
      <c r="F54" s="51">
        <v>6283.5780821917997</v>
      </c>
      <c r="G54" s="51">
        <v>5655.3589041096002</v>
      </c>
      <c r="H54" s="51">
        <v>102.8493150685</v>
      </c>
      <c r="I54" s="61">
        <v>525.36986301369996</v>
      </c>
    </row>
    <row r="55" spans="1:9" ht="13.5" customHeight="1" x14ac:dyDescent="0.25">
      <c r="A55" s="17" t="s">
        <v>138</v>
      </c>
      <c r="B55" s="64">
        <v>4004.7123287671002</v>
      </c>
      <c r="C55" s="64">
        <v>3474.4739726027001</v>
      </c>
      <c r="D55" s="64">
        <v>124.46027397260001</v>
      </c>
      <c r="E55" s="64">
        <v>405.77808219180002</v>
      </c>
      <c r="F55" s="64">
        <v>2216.0657534246998</v>
      </c>
      <c r="G55" s="64">
        <v>1996.6904109589</v>
      </c>
      <c r="H55" s="64">
        <v>30.1068493151</v>
      </c>
      <c r="I55" s="66">
        <v>189.26849315070001</v>
      </c>
    </row>
    <row r="56" spans="1:9" ht="13.5" customHeight="1" x14ac:dyDescent="0.25">
      <c r="A56" s="17" t="s">
        <v>139</v>
      </c>
      <c r="B56" s="64">
        <v>1672.9397260274</v>
      </c>
      <c r="C56" s="64">
        <v>1462.0547945205001</v>
      </c>
      <c r="D56" s="64">
        <v>51.1260273973</v>
      </c>
      <c r="E56" s="64">
        <v>159.7589041096</v>
      </c>
      <c r="F56" s="64">
        <v>964.68493150680001</v>
      </c>
      <c r="G56" s="64">
        <v>872.06575342470001</v>
      </c>
      <c r="H56" s="64">
        <v>20.712328767100001</v>
      </c>
      <c r="I56" s="66">
        <v>71.906849315100004</v>
      </c>
    </row>
    <row r="57" spans="1:9" ht="13.5" customHeight="1" x14ac:dyDescent="0.25">
      <c r="A57" s="17" t="s">
        <v>140</v>
      </c>
      <c r="B57" s="64">
        <v>2240.1178082192</v>
      </c>
      <c r="C57" s="64">
        <v>1931.4849315068</v>
      </c>
      <c r="D57" s="64">
        <v>71.791780821900005</v>
      </c>
      <c r="E57" s="64">
        <v>236.8410958904</v>
      </c>
      <c r="F57" s="64">
        <v>1269.9808219178001</v>
      </c>
      <c r="G57" s="64">
        <v>1147.0465753425001</v>
      </c>
      <c r="H57" s="64">
        <v>23.865753424699999</v>
      </c>
      <c r="I57" s="66">
        <v>99.068493150699993</v>
      </c>
    </row>
    <row r="58" spans="1:9" ht="13.5" customHeight="1" x14ac:dyDescent="0.25">
      <c r="A58" s="17" t="s">
        <v>141</v>
      </c>
      <c r="B58" s="64">
        <v>1693.6821917807999</v>
      </c>
      <c r="C58" s="64">
        <v>1482.0356164384</v>
      </c>
      <c r="D58" s="64">
        <v>31.257534246599999</v>
      </c>
      <c r="E58" s="64">
        <v>180.38904109590001</v>
      </c>
      <c r="F58" s="64">
        <v>725.9260273973</v>
      </c>
      <c r="G58" s="64">
        <v>656.1397260274</v>
      </c>
      <c r="H58" s="64">
        <v>9.2328767122999995</v>
      </c>
      <c r="I58" s="66">
        <v>60.553424657500003</v>
      </c>
    </row>
    <row r="59" spans="1:9" ht="13.5" customHeight="1" x14ac:dyDescent="0.25">
      <c r="A59" s="17" t="s">
        <v>142</v>
      </c>
      <c r="B59" s="64">
        <v>2191.2767123287999</v>
      </c>
      <c r="C59" s="64">
        <v>1866.2273972603</v>
      </c>
      <c r="D59" s="64">
        <v>77.093150684899996</v>
      </c>
      <c r="E59" s="64">
        <v>247.9561643836</v>
      </c>
      <c r="F59" s="64">
        <v>1106.9205479452</v>
      </c>
      <c r="G59" s="64">
        <v>983.41643835620005</v>
      </c>
      <c r="H59" s="64">
        <v>18.9315068493</v>
      </c>
      <c r="I59" s="66">
        <v>104.5726027397</v>
      </c>
    </row>
    <row r="60" spans="1:9" ht="13.5" customHeight="1" x14ac:dyDescent="0.25">
      <c r="A60" s="27" t="s">
        <v>143</v>
      </c>
      <c r="B60" s="51">
        <v>11394.8712328767</v>
      </c>
      <c r="C60" s="51">
        <v>9731.4493150684993</v>
      </c>
      <c r="D60" s="51">
        <v>347.07123287669998</v>
      </c>
      <c r="E60" s="51">
        <v>1316.3506849314999</v>
      </c>
      <c r="F60" s="51">
        <v>6029.1424657533998</v>
      </c>
      <c r="G60" s="51">
        <v>5401.1013698630004</v>
      </c>
      <c r="H60" s="51">
        <v>105.602739726</v>
      </c>
      <c r="I60" s="61">
        <v>522.43835616440003</v>
      </c>
    </row>
    <row r="61" spans="1:9" ht="13.5" customHeight="1" x14ac:dyDescent="0.25">
      <c r="A61" s="17" t="s">
        <v>144</v>
      </c>
      <c r="B61" s="64">
        <v>2140.4136986301</v>
      </c>
      <c r="C61" s="64">
        <v>1800.7616438355999</v>
      </c>
      <c r="D61" s="64">
        <v>84.909589041100006</v>
      </c>
      <c r="E61" s="64">
        <v>254.74246575340001</v>
      </c>
      <c r="F61" s="64">
        <v>1090.0602739726</v>
      </c>
      <c r="G61" s="64">
        <v>970.46575342469998</v>
      </c>
      <c r="H61" s="64">
        <v>22.726027397300001</v>
      </c>
      <c r="I61" s="66">
        <v>96.868493150700004</v>
      </c>
    </row>
    <row r="62" spans="1:9" ht="13.5" customHeight="1" x14ac:dyDescent="0.25">
      <c r="A62" s="17" t="s">
        <v>145</v>
      </c>
      <c r="B62" s="64">
        <v>3720.3808219177999</v>
      </c>
      <c r="C62" s="64">
        <v>3180.2164383561999</v>
      </c>
      <c r="D62" s="64">
        <v>105.85479452049999</v>
      </c>
      <c r="E62" s="64">
        <v>434.30958904110003</v>
      </c>
      <c r="F62" s="64">
        <v>1958.0383561644001</v>
      </c>
      <c r="G62" s="64">
        <v>1744.6082191780999</v>
      </c>
      <c r="H62" s="64">
        <v>32.832876712299999</v>
      </c>
      <c r="I62" s="66">
        <v>180.59726027400001</v>
      </c>
    </row>
    <row r="63" spans="1:9" ht="13.5" customHeight="1" x14ac:dyDescent="0.25">
      <c r="A63" s="17" t="s">
        <v>146</v>
      </c>
      <c r="B63" s="64">
        <v>2233.2410958904002</v>
      </c>
      <c r="C63" s="64">
        <v>1922.0383561644001</v>
      </c>
      <c r="D63" s="64">
        <v>63.465753424699997</v>
      </c>
      <c r="E63" s="64">
        <v>247.73698630140001</v>
      </c>
      <c r="F63" s="64">
        <v>1241.8931506849001</v>
      </c>
      <c r="G63" s="64">
        <v>1124.2410958903999</v>
      </c>
      <c r="H63" s="64">
        <v>20.701369863</v>
      </c>
      <c r="I63" s="66">
        <v>96.950684931500007</v>
      </c>
    </row>
    <row r="64" spans="1:9" ht="13.5" customHeight="1" x14ac:dyDescent="0.25">
      <c r="A64" s="17" t="s">
        <v>147</v>
      </c>
      <c r="B64" s="64">
        <v>3300.8356164383999</v>
      </c>
      <c r="C64" s="64">
        <v>2828.4328767123002</v>
      </c>
      <c r="D64" s="64">
        <v>92.841095890399998</v>
      </c>
      <c r="E64" s="64">
        <v>379.56164383560002</v>
      </c>
      <c r="F64" s="64">
        <v>1739.1506849315001</v>
      </c>
      <c r="G64" s="64">
        <v>1561.7863013699</v>
      </c>
      <c r="H64" s="64">
        <v>29.342465753399999</v>
      </c>
      <c r="I64" s="66">
        <v>148.02191780819999</v>
      </c>
    </row>
    <row r="65" spans="1:9" ht="13.5" customHeight="1" x14ac:dyDescent="0.25">
      <c r="A65" s="27" t="s">
        <v>148</v>
      </c>
      <c r="B65" s="51">
        <v>10539.194520547901</v>
      </c>
      <c r="C65" s="51">
        <v>9059.1205479452001</v>
      </c>
      <c r="D65" s="51">
        <v>358.32328767119998</v>
      </c>
      <c r="E65" s="51">
        <v>1121.7506849315</v>
      </c>
      <c r="F65" s="51">
        <v>5492.0712328767004</v>
      </c>
      <c r="G65" s="51">
        <v>4962.4273972602996</v>
      </c>
      <c r="H65" s="51">
        <v>107.9561643836</v>
      </c>
      <c r="I65" s="61">
        <v>421.68767123290002</v>
      </c>
    </row>
    <row r="66" spans="1:9" ht="13.5" customHeight="1" x14ac:dyDescent="0.25">
      <c r="A66" s="17" t="s">
        <v>149</v>
      </c>
      <c r="B66" s="64">
        <v>1752.6630136986</v>
      </c>
      <c r="C66" s="64">
        <v>1515.3260273973001</v>
      </c>
      <c r="D66" s="64">
        <v>67.4520547945</v>
      </c>
      <c r="E66" s="64">
        <v>169.8849315068</v>
      </c>
      <c r="F66" s="64">
        <v>932.1506849315</v>
      </c>
      <c r="G66" s="64">
        <v>844.1397260274</v>
      </c>
      <c r="H66" s="64">
        <v>20.3534246575</v>
      </c>
      <c r="I66" s="66">
        <v>67.657534246599994</v>
      </c>
    </row>
    <row r="67" spans="1:9" ht="13.5" customHeight="1" x14ac:dyDescent="0.25">
      <c r="A67" s="17" t="s">
        <v>150</v>
      </c>
      <c r="B67" s="64">
        <v>2512.9808219177999</v>
      </c>
      <c r="C67" s="64">
        <v>2144.9671232876999</v>
      </c>
      <c r="D67" s="64">
        <v>80.101369863000002</v>
      </c>
      <c r="E67" s="64">
        <v>287.91232876710001</v>
      </c>
      <c r="F67" s="64">
        <v>1294.3205479451999</v>
      </c>
      <c r="G67" s="64">
        <v>1161.0465753425001</v>
      </c>
      <c r="H67" s="64">
        <v>26.5479452055</v>
      </c>
      <c r="I67" s="66">
        <v>106.7260273973</v>
      </c>
    </row>
    <row r="68" spans="1:9" ht="13.5" customHeight="1" x14ac:dyDescent="0.25">
      <c r="A68" s="17" t="s">
        <v>151</v>
      </c>
      <c r="B68" s="64">
        <v>1606.4821917807999</v>
      </c>
      <c r="C68" s="64">
        <v>1380.4904109588999</v>
      </c>
      <c r="D68" s="64">
        <v>62.487671232899999</v>
      </c>
      <c r="E68" s="64">
        <v>163.504109589</v>
      </c>
      <c r="F68" s="64">
        <v>810.03013698630002</v>
      </c>
      <c r="G68" s="64">
        <v>738.12328767120005</v>
      </c>
      <c r="H68" s="64">
        <v>18.071232876700002</v>
      </c>
      <c r="I68" s="66">
        <v>53.835616438400002</v>
      </c>
    </row>
    <row r="69" spans="1:9" ht="13.5" customHeight="1" x14ac:dyDescent="0.25">
      <c r="A69" s="17" t="s">
        <v>152</v>
      </c>
      <c r="B69" s="64">
        <v>1899.8630136986001</v>
      </c>
      <c r="C69" s="64">
        <v>1625.8109589041001</v>
      </c>
      <c r="D69" s="64">
        <v>64.273972602699999</v>
      </c>
      <c r="E69" s="64">
        <v>209.7780821918</v>
      </c>
      <c r="F69" s="64">
        <v>1031.1287671232999</v>
      </c>
      <c r="G69" s="64">
        <v>925.29589041099996</v>
      </c>
      <c r="H69" s="64">
        <v>20.5095890411</v>
      </c>
      <c r="I69" s="66">
        <v>85.323287671200006</v>
      </c>
    </row>
    <row r="70" spans="1:9" ht="13.5" customHeight="1" x14ac:dyDescent="0.25">
      <c r="A70" s="17" t="s">
        <v>153</v>
      </c>
      <c r="B70" s="64">
        <v>2767.2054794521</v>
      </c>
      <c r="C70" s="64">
        <v>2392.5260273972999</v>
      </c>
      <c r="D70" s="64">
        <v>84.008219178100006</v>
      </c>
      <c r="E70" s="64">
        <v>290.6712328767</v>
      </c>
      <c r="F70" s="64">
        <v>1424.4410958904</v>
      </c>
      <c r="G70" s="64">
        <v>1293.8219178081999</v>
      </c>
      <c r="H70" s="64">
        <v>22.473972602700002</v>
      </c>
      <c r="I70" s="66">
        <v>108.14520547950001</v>
      </c>
    </row>
    <row r="71" spans="1:9" ht="13.5" customHeight="1" x14ac:dyDescent="0.25">
      <c r="A71" s="27" t="s">
        <v>154</v>
      </c>
      <c r="B71" s="51">
        <v>27313.323287671199</v>
      </c>
      <c r="C71" s="51">
        <v>23777.073972602699</v>
      </c>
      <c r="D71" s="51">
        <v>691.36164383560003</v>
      </c>
      <c r="E71" s="51">
        <v>2844.8876712329002</v>
      </c>
      <c r="F71" s="104">
        <v>14683.958904109601</v>
      </c>
      <c r="G71" s="51">
        <v>13340.5342465753</v>
      </c>
      <c r="H71" s="51">
        <v>211.0767123288</v>
      </c>
      <c r="I71" s="61">
        <v>1132.3479452055001</v>
      </c>
    </row>
    <row r="72" spans="1:9" ht="13.5" customHeight="1" x14ac:dyDescent="0.25">
      <c r="A72" s="17" t="s">
        <v>155</v>
      </c>
      <c r="B72" s="64">
        <v>2102.9342465753002</v>
      </c>
      <c r="C72" s="64">
        <v>1796.4109589041</v>
      </c>
      <c r="D72" s="64">
        <v>54.3835616438</v>
      </c>
      <c r="E72" s="64">
        <v>252.1397260274</v>
      </c>
      <c r="F72" s="64">
        <v>1003.9643835616</v>
      </c>
      <c r="G72" s="64">
        <v>908.73150684929999</v>
      </c>
      <c r="H72" s="64">
        <v>11.589041095900001</v>
      </c>
      <c r="I72" s="66">
        <v>83.643835616399997</v>
      </c>
    </row>
    <row r="73" spans="1:9" ht="13.5" customHeight="1" x14ac:dyDescent="0.25">
      <c r="A73" s="17" t="s">
        <v>156</v>
      </c>
      <c r="B73" s="64">
        <v>11822.372602739701</v>
      </c>
      <c r="C73" s="64">
        <v>10406.2383561644</v>
      </c>
      <c r="D73" s="64">
        <v>261.38904109589998</v>
      </c>
      <c r="E73" s="64">
        <v>1154.7452054795001</v>
      </c>
      <c r="F73" s="64">
        <v>6678.4465753425002</v>
      </c>
      <c r="G73" s="64">
        <v>6082.5698630137003</v>
      </c>
      <c r="H73" s="64">
        <v>88.208219178099995</v>
      </c>
      <c r="I73" s="66">
        <v>507.66849315069999</v>
      </c>
    </row>
    <row r="74" spans="1:9" ht="13.5" customHeight="1" x14ac:dyDescent="0.25">
      <c r="A74" s="17" t="s">
        <v>157</v>
      </c>
      <c r="B74" s="64">
        <v>4377.5835616437998</v>
      </c>
      <c r="C74" s="64">
        <v>3819.3123287671001</v>
      </c>
      <c r="D74" s="64">
        <v>106.802739726</v>
      </c>
      <c r="E74" s="64">
        <v>451.4684931507</v>
      </c>
      <c r="F74" s="64">
        <v>2133.1534246575002</v>
      </c>
      <c r="G74" s="64">
        <v>1949.2465753424999</v>
      </c>
      <c r="H74" s="64">
        <v>27.3863013699</v>
      </c>
      <c r="I74" s="66">
        <v>156.52054794520001</v>
      </c>
    </row>
    <row r="75" spans="1:9" ht="13.5" customHeight="1" x14ac:dyDescent="0.25">
      <c r="A75" s="17" t="s">
        <v>158</v>
      </c>
      <c r="B75" s="64">
        <v>2419.5205479452002</v>
      </c>
      <c r="C75" s="64">
        <v>2110.5287671233</v>
      </c>
      <c r="D75" s="64">
        <v>67.717808219199995</v>
      </c>
      <c r="E75" s="64">
        <v>241.27397260270001</v>
      </c>
      <c r="F75" s="64">
        <v>1332.8273972602999</v>
      </c>
      <c r="G75" s="64">
        <v>1216.9068493151001</v>
      </c>
      <c r="H75" s="64">
        <v>20.989041095899999</v>
      </c>
      <c r="I75" s="66">
        <v>94.931506849300007</v>
      </c>
    </row>
    <row r="76" spans="1:9" ht="13.5" customHeight="1" x14ac:dyDescent="0.25">
      <c r="A76" s="17" t="s">
        <v>159</v>
      </c>
      <c r="B76" s="64">
        <v>3282.3260273973001</v>
      </c>
      <c r="C76" s="64">
        <v>2821.2356164384</v>
      </c>
      <c r="D76" s="64">
        <v>104.0136986301</v>
      </c>
      <c r="E76" s="64">
        <v>357.0767123288</v>
      </c>
      <c r="F76" s="64">
        <v>1692.4328767123</v>
      </c>
      <c r="G76" s="64">
        <v>1525.301369863</v>
      </c>
      <c r="H76" s="64">
        <v>30.936986301400001</v>
      </c>
      <c r="I76" s="66">
        <v>136.1945205479</v>
      </c>
    </row>
    <row r="77" spans="1:9" ht="13.5" customHeight="1" x14ac:dyDescent="0.25">
      <c r="A77" s="17" t="s">
        <v>160</v>
      </c>
      <c r="B77" s="64">
        <v>1753.4356164384001</v>
      </c>
      <c r="C77" s="64">
        <v>1509.5726027397</v>
      </c>
      <c r="D77" s="64">
        <v>40.695890411000001</v>
      </c>
      <c r="E77" s="64">
        <v>203.16712328770001</v>
      </c>
      <c r="F77" s="64">
        <v>981.38904109589998</v>
      </c>
      <c r="G77" s="64">
        <v>885.01095890409999</v>
      </c>
      <c r="H77" s="64">
        <v>13.164383561599999</v>
      </c>
      <c r="I77" s="66">
        <v>83.213698630099998</v>
      </c>
    </row>
    <row r="78" spans="1:9" ht="13.5" customHeight="1" x14ac:dyDescent="0.25">
      <c r="A78" s="17" t="s">
        <v>161</v>
      </c>
      <c r="B78" s="64">
        <v>1555.1506849315001</v>
      </c>
      <c r="C78" s="64">
        <v>1313.7753424657999</v>
      </c>
      <c r="D78" s="64">
        <v>56.358904109599997</v>
      </c>
      <c r="E78" s="64">
        <v>185.01643835620001</v>
      </c>
      <c r="F78" s="64">
        <v>861.74520547949999</v>
      </c>
      <c r="G78" s="64">
        <v>772.76712328769997</v>
      </c>
      <c r="H78" s="64">
        <v>18.802739725999999</v>
      </c>
      <c r="I78" s="66">
        <v>70.1753424658</v>
      </c>
    </row>
    <row r="79" spans="1:9" ht="13.5" customHeight="1" x14ac:dyDescent="0.25">
      <c r="A79" s="27" t="s">
        <v>162</v>
      </c>
      <c r="B79" s="51">
        <v>13634.380821917801</v>
      </c>
      <c r="C79" s="51">
        <v>11840.331506849299</v>
      </c>
      <c r="D79" s="51">
        <v>371.85479452049998</v>
      </c>
      <c r="E79" s="51">
        <v>1422.1945205479001</v>
      </c>
      <c r="F79" s="51">
        <v>7236.7561643835998</v>
      </c>
      <c r="G79" s="51">
        <v>6542.6986301369998</v>
      </c>
      <c r="H79" s="51">
        <v>117.3205479452</v>
      </c>
      <c r="I79" s="61">
        <v>576.73698630139995</v>
      </c>
    </row>
    <row r="80" spans="1:9" ht="13.5" customHeight="1" x14ac:dyDescent="0.25">
      <c r="A80" s="17" t="s">
        <v>163</v>
      </c>
      <c r="B80" s="64">
        <v>622.00547945209996</v>
      </c>
      <c r="C80" s="64">
        <v>538.23287671230003</v>
      </c>
      <c r="D80" s="64">
        <v>14.852054794500001</v>
      </c>
      <c r="E80" s="64">
        <v>68.920547945199999</v>
      </c>
      <c r="F80" s="64">
        <v>355.16164383559999</v>
      </c>
      <c r="G80" s="64">
        <v>319.73972602740002</v>
      </c>
      <c r="H80" s="64">
        <v>5.7424657534000003</v>
      </c>
      <c r="I80" s="66">
        <v>29.679452054799999</v>
      </c>
    </row>
    <row r="81" spans="1:9" ht="13.5" customHeight="1" x14ac:dyDescent="0.25">
      <c r="A81" s="17" t="s">
        <v>164</v>
      </c>
      <c r="B81" s="64">
        <v>5792.7260273972997</v>
      </c>
      <c r="C81" s="64">
        <v>5051.4520547945003</v>
      </c>
      <c r="D81" s="64">
        <v>166.4684931507</v>
      </c>
      <c r="E81" s="64">
        <v>574.80547945210003</v>
      </c>
      <c r="F81" s="64">
        <v>3078.8876712329002</v>
      </c>
      <c r="G81" s="64">
        <v>2784.0109589040999</v>
      </c>
      <c r="H81" s="64">
        <v>51.673972602699997</v>
      </c>
      <c r="I81" s="66">
        <v>243.202739726</v>
      </c>
    </row>
    <row r="82" spans="1:9" ht="13.5" customHeight="1" x14ac:dyDescent="0.25">
      <c r="A82" s="17" t="s">
        <v>165</v>
      </c>
      <c r="B82" s="64">
        <v>2306.7890410958998</v>
      </c>
      <c r="C82" s="64">
        <v>1993.5260273972999</v>
      </c>
      <c r="D82" s="64">
        <v>72.391780821899999</v>
      </c>
      <c r="E82" s="64">
        <v>240.87123287669999</v>
      </c>
      <c r="F82" s="64">
        <v>1264.8876712328999</v>
      </c>
      <c r="G82" s="64">
        <v>1141.5369863014</v>
      </c>
      <c r="H82" s="64">
        <v>27.783561643799999</v>
      </c>
      <c r="I82" s="66">
        <v>95.567123287699999</v>
      </c>
    </row>
    <row r="83" spans="1:9" ht="13.5" customHeight="1" x14ac:dyDescent="0.25">
      <c r="A83" s="17" t="s">
        <v>166</v>
      </c>
      <c r="B83" s="64">
        <v>2411.6575342465999</v>
      </c>
      <c r="C83" s="64">
        <v>2083.0712328766999</v>
      </c>
      <c r="D83" s="64">
        <v>60.526027397299998</v>
      </c>
      <c r="E83" s="64">
        <v>268.06027397259999</v>
      </c>
      <c r="F83" s="64">
        <v>1188.6684931507</v>
      </c>
      <c r="G83" s="64">
        <v>1070.6575342466001</v>
      </c>
      <c r="H83" s="64">
        <v>18.098630137000001</v>
      </c>
      <c r="I83" s="66">
        <v>99.912328767100007</v>
      </c>
    </row>
    <row r="84" spans="1:9" ht="13.5" customHeight="1" x14ac:dyDescent="0.25">
      <c r="A84" s="17" t="s">
        <v>167</v>
      </c>
      <c r="B84" s="64">
        <v>2501.2027397259999</v>
      </c>
      <c r="C84" s="64">
        <v>2174.0493150685002</v>
      </c>
      <c r="D84" s="64">
        <v>57.6164383562</v>
      </c>
      <c r="E84" s="64">
        <v>269.53698630140002</v>
      </c>
      <c r="F84" s="64">
        <v>1349.1506849315001</v>
      </c>
      <c r="G84" s="64">
        <v>1226.7534246575001</v>
      </c>
      <c r="H84" s="64">
        <v>14.0219178082</v>
      </c>
      <c r="I84" s="66">
        <v>108.3753424658</v>
      </c>
    </row>
    <row r="85" spans="1:9" ht="13.5" customHeight="1" x14ac:dyDescent="0.25">
      <c r="A85" s="27" t="s">
        <v>168</v>
      </c>
      <c r="B85" s="51">
        <v>14434.8849315068</v>
      </c>
      <c r="C85" s="51">
        <v>12390.315068493201</v>
      </c>
      <c r="D85" s="51">
        <v>368.53698630140002</v>
      </c>
      <c r="E85" s="51">
        <v>1676.0328767123001</v>
      </c>
      <c r="F85" s="51">
        <v>7317.0027397260001</v>
      </c>
      <c r="G85" s="51">
        <v>6587.7561643835998</v>
      </c>
      <c r="H85" s="51">
        <v>102.797260274</v>
      </c>
      <c r="I85" s="61">
        <v>626.44931506850003</v>
      </c>
    </row>
    <row r="86" spans="1:9" ht="13.5" customHeight="1" x14ac:dyDescent="0.25">
      <c r="A86" s="17" t="s">
        <v>169</v>
      </c>
      <c r="B86" s="64">
        <v>1883.7369863014001</v>
      </c>
      <c r="C86" s="64">
        <v>1655.7753424657999</v>
      </c>
      <c r="D86" s="64">
        <v>38.928767123299998</v>
      </c>
      <c r="E86" s="64">
        <v>189.03287671230001</v>
      </c>
      <c r="F86" s="64">
        <v>1063.6712328767001</v>
      </c>
      <c r="G86" s="64">
        <v>971.93972602739996</v>
      </c>
      <c r="H86" s="64">
        <v>12.621917808199999</v>
      </c>
      <c r="I86" s="66">
        <v>79.109589041099994</v>
      </c>
    </row>
    <row r="87" spans="1:9" ht="13.5" customHeight="1" x14ac:dyDescent="0.25">
      <c r="A87" s="17" t="s">
        <v>170</v>
      </c>
      <c r="B87" s="64">
        <v>3763.2328767122999</v>
      </c>
      <c r="C87" s="64">
        <v>3231.6164383562</v>
      </c>
      <c r="D87" s="64">
        <v>93.098630137000001</v>
      </c>
      <c r="E87" s="64">
        <v>438.51780821919999</v>
      </c>
      <c r="F87" s="64">
        <v>1895.1835616438</v>
      </c>
      <c r="G87" s="64">
        <v>1700.5780821917999</v>
      </c>
      <c r="H87" s="64">
        <v>27.5287671233</v>
      </c>
      <c r="I87" s="66">
        <v>167.0767123288</v>
      </c>
    </row>
    <row r="88" spans="1:9" ht="13.5" customHeight="1" x14ac:dyDescent="0.25">
      <c r="A88" s="17" t="s">
        <v>171</v>
      </c>
      <c r="B88" s="64">
        <v>3612.4821917807999</v>
      </c>
      <c r="C88" s="64">
        <v>3089.0493150685002</v>
      </c>
      <c r="D88" s="64">
        <v>91.671232876700003</v>
      </c>
      <c r="E88" s="64">
        <v>431.76164383560001</v>
      </c>
      <c r="F88" s="64">
        <v>1890.9808219178001</v>
      </c>
      <c r="G88" s="64">
        <v>1695.4904109588999</v>
      </c>
      <c r="H88" s="64">
        <v>27.561643835600002</v>
      </c>
      <c r="I88" s="66">
        <v>167.92876712329999</v>
      </c>
    </row>
    <row r="89" spans="1:9" ht="13.5" customHeight="1" x14ac:dyDescent="0.25">
      <c r="A89" s="17" t="s">
        <v>172</v>
      </c>
      <c r="B89" s="64">
        <v>5175.4328767122997</v>
      </c>
      <c r="C89" s="64">
        <v>4413.8739726026997</v>
      </c>
      <c r="D89" s="64">
        <v>144.83835616440001</v>
      </c>
      <c r="E89" s="64">
        <v>616.7205479452</v>
      </c>
      <c r="F89" s="64">
        <v>2467.1671232877002</v>
      </c>
      <c r="G89" s="64">
        <v>2219.7479452054999</v>
      </c>
      <c r="H89" s="64">
        <v>35.084931506799997</v>
      </c>
      <c r="I89" s="66">
        <v>212.3342465753</v>
      </c>
    </row>
    <row r="90" spans="1:9" ht="13.5" customHeight="1" x14ac:dyDescent="0.25">
      <c r="A90" s="27" t="s">
        <v>173</v>
      </c>
      <c r="B90" s="51">
        <v>30589.745205479499</v>
      </c>
      <c r="C90" s="51">
        <v>26550.432876712301</v>
      </c>
      <c r="D90" s="51">
        <v>843.43835616440003</v>
      </c>
      <c r="E90" s="51">
        <v>3195.8739726027002</v>
      </c>
      <c r="F90" s="51">
        <v>15734.4191780822</v>
      </c>
      <c r="G90" s="51">
        <v>14235.597260274</v>
      </c>
      <c r="H90" s="51">
        <v>234.5260273973</v>
      </c>
      <c r="I90" s="61">
        <v>1264.2958904110001</v>
      </c>
    </row>
    <row r="91" spans="1:9" ht="13.5" customHeight="1" x14ac:dyDescent="0.25">
      <c r="A91" s="17" t="s">
        <v>174</v>
      </c>
      <c r="B91" s="64">
        <v>1483.9479452055</v>
      </c>
      <c r="C91" s="64">
        <v>1272.6438356164001</v>
      </c>
      <c r="D91" s="64">
        <v>55.849315068499997</v>
      </c>
      <c r="E91" s="64">
        <v>155.4547945205</v>
      </c>
      <c r="F91" s="64">
        <v>774.83013698629998</v>
      </c>
      <c r="G91" s="64">
        <v>699.75342465749998</v>
      </c>
      <c r="H91" s="64">
        <v>16.783561643799999</v>
      </c>
      <c r="I91" s="66">
        <v>58.293150684899999</v>
      </c>
    </row>
    <row r="92" spans="1:9" ht="13.5" customHeight="1" x14ac:dyDescent="0.25">
      <c r="A92" s="17" t="s">
        <v>175</v>
      </c>
      <c r="B92" s="64">
        <v>5315.3123287670996</v>
      </c>
      <c r="C92" s="64">
        <v>4588.1150684931999</v>
      </c>
      <c r="D92" s="64">
        <v>116.2602739726</v>
      </c>
      <c r="E92" s="64">
        <v>610.9369863014</v>
      </c>
      <c r="F92" s="64">
        <v>2480.3232876712</v>
      </c>
      <c r="G92" s="64">
        <v>2237.6547945205002</v>
      </c>
      <c r="H92" s="64">
        <v>30.936986301400001</v>
      </c>
      <c r="I92" s="66">
        <v>211.73150684929999</v>
      </c>
    </row>
    <row r="93" spans="1:9" ht="13.5" customHeight="1" x14ac:dyDescent="0.25">
      <c r="A93" s="17" t="s">
        <v>176</v>
      </c>
      <c r="B93" s="64">
        <v>4184.1397260273998</v>
      </c>
      <c r="C93" s="64">
        <v>3610.5068493151002</v>
      </c>
      <c r="D93" s="64">
        <v>175.37808219179999</v>
      </c>
      <c r="E93" s="64">
        <v>398.25479452050001</v>
      </c>
      <c r="F93" s="64">
        <v>2280.895890411</v>
      </c>
      <c r="G93" s="64">
        <v>2066.2438356163998</v>
      </c>
      <c r="H93" s="64">
        <v>40.0383561644</v>
      </c>
      <c r="I93" s="66">
        <v>174.6136986301</v>
      </c>
    </row>
    <row r="94" spans="1:9" ht="13.5" customHeight="1" x14ac:dyDescent="0.25">
      <c r="A94" s="17" t="s">
        <v>177</v>
      </c>
      <c r="B94" s="64">
        <v>4547.498630137</v>
      </c>
      <c r="C94" s="64">
        <v>3946.3506849314999</v>
      </c>
      <c r="D94" s="64">
        <v>96.726027397300001</v>
      </c>
      <c r="E94" s="64">
        <v>504.42191780820002</v>
      </c>
      <c r="F94" s="64">
        <v>2451.2054794521</v>
      </c>
      <c r="G94" s="64">
        <v>2223.4246575341999</v>
      </c>
      <c r="H94" s="64">
        <v>28.342465753399999</v>
      </c>
      <c r="I94" s="66">
        <v>199.43835616440001</v>
      </c>
    </row>
    <row r="95" spans="1:9" ht="13.5" customHeight="1" x14ac:dyDescent="0.25">
      <c r="A95" s="17" t="s">
        <v>178</v>
      </c>
      <c r="B95" s="64">
        <v>3746.8054794520999</v>
      </c>
      <c r="C95" s="64">
        <v>3263.9178082192002</v>
      </c>
      <c r="D95" s="64">
        <v>91.643835616399997</v>
      </c>
      <c r="E95" s="64">
        <v>391.24383561640002</v>
      </c>
      <c r="F95" s="64">
        <v>1999.6164383562</v>
      </c>
      <c r="G95" s="64">
        <v>1814.9835616437999</v>
      </c>
      <c r="H95" s="64">
        <v>26.345205479499999</v>
      </c>
      <c r="I95" s="66">
        <v>158.28767123290001</v>
      </c>
    </row>
    <row r="96" spans="1:9" ht="13.5" customHeight="1" x14ac:dyDescent="0.25">
      <c r="A96" s="17" t="s">
        <v>179</v>
      </c>
      <c r="B96" s="64">
        <v>11312.041095890399</v>
      </c>
      <c r="C96" s="64">
        <v>9868.8986301370005</v>
      </c>
      <c r="D96" s="64">
        <v>307.58082191779999</v>
      </c>
      <c r="E96" s="64">
        <v>1135.5616438356001</v>
      </c>
      <c r="F96" s="64">
        <v>5747.5479452054997</v>
      </c>
      <c r="G96" s="64">
        <v>5193.5369863014002</v>
      </c>
      <c r="H96" s="64">
        <v>92.079452054800001</v>
      </c>
      <c r="I96" s="66">
        <v>461.93150684929998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14" priority="1">
      <formula>XFD1048574&lt;&gt;IU64997</formula>
    </cfRule>
  </conditionalFormatting>
  <conditionalFormatting sqref="B4:B5">
    <cfRule type="expression" dxfId="113" priority="2">
      <formula>XFD1048574&lt;&gt;IU64997</formula>
    </cfRule>
  </conditionalFormatting>
  <conditionalFormatting sqref="C4:E4">
    <cfRule type="expression" dxfId="112" priority="3">
      <formula>XFD1048574&lt;&gt;IU64997</formula>
    </cfRule>
  </conditionalFormatting>
  <conditionalFormatting sqref="F4:F5">
    <cfRule type="expression" dxfId="111" priority="4">
      <formula>XFD1048574&lt;&gt;IU64997</formula>
    </cfRule>
  </conditionalFormatting>
  <conditionalFormatting sqref="G4:I4">
    <cfRule type="expression" dxfId="11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" customWidth="1"/>
    <col min="2" max="7" width="11.7109375" style="1" customWidth="1"/>
    <col min="8" max="16384" width="9.140625" style="1"/>
  </cols>
  <sheetData>
    <row r="1" spans="1:15" ht="13.5" customHeight="1" x14ac:dyDescent="0.2">
      <c r="A1" s="182" t="s">
        <v>379</v>
      </c>
      <c r="B1" s="182"/>
      <c r="C1" s="182"/>
      <c r="D1" s="182"/>
      <c r="E1" s="182"/>
      <c r="F1" s="182"/>
      <c r="G1" s="182"/>
    </row>
    <row r="2" spans="1:15" ht="13.5" customHeight="1" x14ac:dyDescent="0.2">
      <c r="A2" s="24" t="s">
        <v>34</v>
      </c>
    </row>
    <row r="3" spans="1:15" ht="13.5" customHeight="1" thickBot="1" x14ac:dyDescent="0.25"/>
    <row r="4" spans="1:15" ht="79.5" thickBot="1" x14ac:dyDescent="0.25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15" ht="13.5" customHeight="1" x14ac:dyDescent="0.25">
      <c r="A5" s="16" t="s">
        <v>234</v>
      </c>
      <c r="B5" s="75">
        <v>100912.16409999999</v>
      </c>
      <c r="C5" s="75">
        <v>18994</v>
      </c>
      <c r="D5" s="81">
        <v>18.822309648600001</v>
      </c>
      <c r="E5" s="75">
        <v>1531296</v>
      </c>
      <c r="F5" s="128">
        <v>80.619985258499995</v>
      </c>
      <c r="G5" s="71">
        <v>4.1574091134</v>
      </c>
      <c r="I5"/>
      <c r="J5"/>
      <c r="K5"/>
      <c r="L5"/>
      <c r="M5"/>
      <c r="N5"/>
      <c r="O5"/>
    </row>
    <row r="6" spans="1:15" ht="13.5" customHeight="1" x14ac:dyDescent="0.25">
      <c r="A6" s="142" t="s">
        <v>9</v>
      </c>
      <c r="B6" s="70" t="s">
        <v>0</v>
      </c>
      <c r="C6" s="70" t="s">
        <v>0</v>
      </c>
      <c r="D6" s="70" t="s">
        <v>0</v>
      </c>
      <c r="E6" s="70" t="s">
        <v>0</v>
      </c>
      <c r="F6" s="129" t="s">
        <v>0</v>
      </c>
      <c r="G6" s="72" t="s">
        <v>0</v>
      </c>
      <c r="I6"/>
      <c r="J6"/>
      <c r="K6"/>
      <c r="L6"/>
      <c r="M6"/>
      <c r="N6"/>
      <c r="O6"/>
    </row>
    <row r="7" spans="1:15" ht="13.5" customHeight="1" x14ac:dyDescent="0.25">
      <c r="A7" s="17" t="s">
        <v>12</v>
      </c>
      <c r="B7" s="76">
        <v>10019.908799999999</v>
      </c>
      <c r="C7" s="76">
        <v>1264</v>
      </c>
      <c r="D7" s="82">
        <v>12.614885277200001</v>
      </c>
      <c r="E7" s="76">
        <v>95641</v>
      </c>
      <c r="F7" s="129">
        <v>75.665348101299998</v>
      </c>
      <c r="G7" s="72">
        <v>2.6150950294999999</v>
      </c>
      <c r="I7"/>
      <c r="J7"/>
      <c r="K7"/>
      <c r="L7"/>
      <c r="M7"/>
      <c r="N7"/>
      <c r="O7"/>
    </row>
    <row r="8" spans="1:15" ht="13.5" customHeight="1" x14ac:dyDescent="0.25">
      <c r="A8" s="17" t="s">
        <v>13</v>
      </c>
      <c r="B8" s="76">
        <v>13118.478300000001</v>
      </c>
      <c r="C8" s="76">
        <v>2017</v>
      </c>
      <c r="D8" s="82">
        <v>15.375258882000001</v>
      </c>
      <c r="E8" s="76">
        <v>158977</v>
      </c>
      <c r="F8" s="129">
        <v>78.818542389699999</v>
      </c>
      <c r="G8" s="72">
        <v>3.3201520381999998</v>
      </c>
      <c r="I8"/>
      <c r="J8"/>
      <c r="K8"/>
      <c r="L8"/>
      <c r="M8"/>
      <c r="N8"/>
      <c r="O8"/>
    </row>
    <row r="9" spans="1:15" ht="13.5" customHeight="1" x14ac:dyDescent="0.25">
      <c r="A9" s="17" t="s">
        <v>14</v>
      </c>
      <c r="B9" s="76">
        <v>8308.1681000000008</v>
      </c>
      <c r="C9" s="76">
        <v>1591</v>
      </c>
      <c r="D9" s="82">
        <v>19.149829190399998</v>
      </c>
      <c r="E9" s="76">
        <v>128028</v>
      </c>
      <c r="F9" s="129">
        <v>80.470144563199995</v>
      </c>
      <c r="G9" s="72">
        <v>4.2218891049999998</v>
      </c>
      <c r="I9"/>
      <c r="J9"/>
      <c r="K9"/>
      <c r="L9"/>
      <c r="M9"/>
      <c r="N9"/>
      <c r="O9"/>
    </row>
    <row r="10" spans="1:15" ht="13.5" customHeight="1" x14ac:dyDescent="0.25">
      <c r="A10" s="17" t="s">
        <v>15</v>
      </c>
      <c r="B10" s="76">
        <v>4329.6090000000004</v>
      </c>
      <c r="C10" s="76">
        <v>723</v>
      </c>
      <c r="D10" s="82">
        <v>16.698967504900001</v>
      </c>
      <c r="E10" s="76">
        <v>55610</v>
      </c>
      <c r="F10" s="129">
        <v>76.915629322300006</v>
      </c>
      <c r="G10" s="72">
        <v>3.5189358758</v>
      </c>
      <c r="I10"/>
      <c r="J10"/>
      <c r="K10"/>
      <c r="L10"/>
      <c r="M10"/>
      <c r="N10"/>
      <c r="O10"/>
    </row>
    <row r="11" spans="1:15" ht="13.5" customHeight="1" x14ac:dyDescent="0.25">
      <c r="A11" s="17" t="s">
        <v>16</v>
      </c>
      <c r="B11" s="76">
        <v>1550.2650000000001</v>
      </c>
      <c r="C11" s="76">
        <v>254</v>
      </c>
      <c r="D11" s="82">
        <v>16.384295588200001</v>
      </c>
      <c r="E11" s="76">
        <v>20029</v>
      </c>
      <c r="F11" s="129">
        <v>78.854330708700004</v>
      </c>
      <c r="G11" s="72">
        <v>3.5396511307999998</v>
      </c>
      <c r="I11"/>
      <c r="J11"/>
      <c r="K11"/>
      <c r="L11"/>
      <c r="M11"/>
      <c r="N11"/>
      <c r="O11"/>
    </row>
    <row r="12" spans="1:15" ht="13.5" customHeight="1" x14ac:dyDescent="0.25">
      <c r="A12" s="17" t="s">
        <v>17</v>
      </c>
      <c r="B12" s="76">
        <v>4464.6383999999998</v>
      </c>
      <c r="C12" s="76">
        <v>832</v>
      </c>
      <c r="D12" s="82">
        <v>18.635327779299999</v>
      </c>
      <c r="E12" s="76">
        <v>65109</v>
      </c>
      <c r="F12" s="129">
        <v>78.256009615400004</v>
      </c>
      <c r="G12" s="72">
        <v>3.9954147668000002</v>
      </c>
      <c r="I12"/>
      <c r="J12"/>
      <c r="K12"/>
      <c r="L12"/>
      <c r="M12"/>
      <c r="N12"/>
      <c r="O12"/>
    </row>
    <row r="13" spans="1:15" ht="13.5" customHeight="1" x14ac:dyDescent="0.25">
      <c r="A13" s="17" t="s">
        <v>18</v>
      </c>
      <c r="B13" s="76">
        <v>3692.0762</v>
      </c>
      <c r="C13" s="76">
        <v>636</v>
      </c>
      <c r="D13" s="82">
        <v>17.2260800034</v>
      </c>
      <c r="E13" s="76">
        <v>54004</v>
      </c>
      <c r="F13" s="129">
        <v>84.911949685500005</v>
      </c>
      <c r="G13" s="72">
        <v>4.0073973658000002</v>
      </c>
      <c r="I13"/>
      <c r="J13"/>
      <c r="K13"/>
      <c r="L13"/>
      <c r="M13"/>
      <c r="N13"/>
      <c r="O13"/>
    </row>
    <row r="14" spans="1:15" ht="13.5" customHeight="1" x14ac:dyDescent="0.25">
      <c r="A14" s="17" t="s">
        <v>19</v>
      </c>
      <c r="B14" s="76">
        <v>6025.7780000000002</v>
      </c>
      <c r="C14" s="76">
        <v>1017</v>
      </c>
      <c r="D14" s="82">
        <v>16.877488682799999</v>
      </c>
      <c r="E14" s="76">
        <v>78735</v>
      </c>
      <c r="F14" s="129">
        <v>77.418879055999994</v>
      </c>
      <c r="G14" s="72">
        <v>3.5798253564000002</v>
      </c>
      <c r="I14"/>
      <c r="J14"/>
      <c r="K14"/>
      <c r="L14"/>
      <c r="M14"/>
      <c r="N14"/>
      <c r="O14"/>
    </row>
    <row r="15" spans="1:15" ht="13.5" customHeight="1" x14ac:dyDescent="0.25">
      <c r="A15" s="17" t="s">
        <v>20</v>
      </c>
      <c r="B15" s="76">
        <v>5575.4714999999997</v>
      </c>
      <c r="C15" s="76">
        <v>976</v>
      </c>
      <c r="D15" s="82">
        <v>17.505245968899999</v>
      </c>
      <c r="E15" s="76">
        <v>72210</v>
      </c>
      <c r="F15" s="129">
        <v>73.9856557377</v>
      </c>
      <c r="G15" s="72">
        <v>3.548320827</v>
      </c>
      <c r="I15"/>
      <c r="J15"/>
      <c r="K15"/>
      <c r="L15"/>
      <c r="M15"/>
      <c r="N15"/>
      <c r="O15"/>
    </row>
    <row r="16" spans="1:15" ht="13.5" customHeight="1" x14ac:dyDescent="0.25">
      <c r="A16" s="17" t="s">
        <v>21</v>
      </c>
      <c r="B16" s="76">
        <v>5889.4934000000003</v>
      </c>
      <c r="C16" s="76">
        <v>1216</v>
      </c>
      <c r="D16" s="82">
        <v>20.646937137199998</v>
      </c>
      <c r="E16" s="76">
        <v>93965</v>
      </c>
      <c r="F16" s="129">
        <v>77.273848684200004</v>
      </c>
      <c r="G16" s="72">
        <v>4.3711460168</v>
      </c>
      <c r="I16"/>
      <c r="J16"/>
      <c r="K16"/>
      <c r="L16"/>
      <c r="M16"/>
      <c r="N16"/>
      <c r="O16"/>
    </row>
    <row r="17" spans="1:15" ht="13.5" customHeight="1" x14ac:dyDescent="0.25">
      <c r="A17" s="17" t="s">
        <v>22</v>
      </c>
      <c r="B17" s="76">
        <v>11928.58</v>
      </c>
      <c r="C17" s="76">
        <v>2362</v>
      </c>
      <c r="D17" s="82">
        <v>19.801183376400001</v>
      </c>
      <c r="E17" s="76">
        <v>197487</v>
      </c>
      <c r="F17" s="129">
        <v>83.610076206599999</v>
      </c>
      <c r="G17" s="72">
        <v>4.5358313727999997</v>
      </c>
      <c r="I17"/>
      <c r="J17"/>
      <c r="K17"/>
      <c r="L17"/>
      <c r="M17"/>
      <c r="N17"/>
      <c r="O17"/>
    </row>
    <row r="18" spans="1:15" ht="13.5" customHeight="1" x14ac:dyDescent="0.25">
      <c r="A18" s="17" t="s">
        <v>23</v>
      </c>
      <c r="B18" s="76">
        <v>5485.8482000000004</v>
      </c>
      <c r="C18" s="76">
        <v>1111</v>
      </c>
      <c r="D18" s="82">
        <v>20.2521097831</v>
      </c>
      <c r="E18" s="76">
        <v>91601</v>
      </c>
      <c r="F18" s="129">
        <v>82.449144914499996</v>
      </c>
      <c r="G18" s="72">
        <v>4.5747099570999996</v>
      </c>
      <c r="I18"/>
      <c r="J18"/>
      <c r="K18"/>
      <c r="L18"/>
      <c r="M18"/>
      <c r="N18"/>
      <c r="O18"/>
    </row>
    <row r="19" spans="1:15" ht="13.5" customHeight="1" x14ac:dyDescent="0.25">
      <c r="A19" s="17" t="s">
        <v>24</v>
      </c>
      <c r="B19" s="76">
        <v>9284.86</v>
      </c>
      <c r="C19" s="76">
        <v>2264</v>
      </c>
      <c r="D19" s="82">
        <v>24.383781769500001</v>
      </c>
      <c r="E19" s="76">
        <v>187735</v>
      </c>
      <c r="F19" s="129">
        <v>82.921819787999993</v>
      </c>
      <c r="G19" s="72">
        <v>5.5395823496999999</v>
      </c>
      <c r="I19"/>
      <c r="J19"/>
      <c r="K19"/>
      <c r="L19"/>
      <c r="M19"/>
      <c r="N19"/>
      <c r="O19"/>
    </row>
    <row r="20" spans="1:15" ht="13.5" customHeight="1" x14ac:dyDescent="0.25">
      <c r="A20" s="17" t="s">
        <v>25</v>
      </c>
      <c r="B20" s="76">
        <v>11238.9892</v>
      </c>
      <c r="C20" s="76">
        <v>2731</v>
      </c>
      <c r="D20" s="82">
        <v>24.299338235899999</v>
      </c>
      <c r="E20" s="76">
        <v>232165</v>
      </c>
      <c r="F20" s="129">
        <v>85.010984987200004</v>
      </c>
      <c r="G20" s="72">
        <v>5.6594813095000003</v>
      </c>
      <c r="I20"/>
      <c r="J20"/>
      <c r="K20"/>
      <c r="L20"/>
      <c r="M20"/>
      <c r="N20"/>
      <c r="O20"/>
    </row>
    <row r="21" spans="1:15" ht="13.5" customHeight="1" x14ac:dyDescent="0.25">
      <c r="A21"/>
      <c r="B21"/>
      <c r="C21"/>
      <c r="D21"/>
      <c r="E21"/>
      <c r="F21"/>
      <c r="G21"/>
      <c r="H21"/>
      <c r="I21"/>
      <c r="J21"/>
      <c r="K21"/>
    </row>
    <row r="22" spans="1:15" ht="13.5" customHeight="1" x14ac:dyDescent="0.25">
      <c r="A22"/>
      <c r="B22"/>
      <c r="C22"/>
      <c r="D22"/>
      <c r="E22"/>
      <c r="F22"/>
      <c r="G22"/>
      <c r="H22"/>
      <c r="I22"/>
      <c r="J22"/>
      <c r="K22"/>
    </row>
    <row r="23" spans="1:15" ht="13.5" customHeight="1" x14ac:dyDescent="0.25">
      <c r="A23"/>
      <c r="B23"/>
      <c r="C23"/>
      <c r="D23"/>
      <c r="E23"/>
      <c r="F23"/>
      <c r="G23"/>
      <c r="H23"/>
      <c r="I23"/>
      <c r="J23"/>
      <c r="K23"/>
    </row>
    <row r="24" spans="1:15" ht="13.5" customHeight="1" x14ac:dyDescent="0.25">
      <c r="A24"/>
      <c r="B24"/>
      <c r="C24"/>
      <c r="D24"/>
      <c r="E24"/>
      <c r="F24"/>
      <c r="G24"/>
      <c r="H24"/>
      <c r="I24"/>
      <c r="J24"/>
      <c r="K24"/>
    </row>
    <row r="25" spans="1:15" ht="13.5" customHeight="1" x14ac:dyDescent="0.25">
      <c r="A25"/>
      <c r="B25"/>
      <c r="C25"/>
      <c r="D25"/>
      <c r="E25"/>
      <c r="F25"/>
      <c r="G25"/>
      <c r="H25"/>
      <c r="I25"/>
      <c r="J25"/>
      <c r="K25"/>
    </row>
    <row r="26" spans="1:15" ht="13.5" customHeight="1" x14ac:dyDescent="0.25">
      <c r="A26"/>
      <c r="B26"/>
      <c r="C26"/>
      <c r="D26"/>
      <c r="E26"/>
      <c r="F26"/>
      <c r="G26"/>
      <c r="H26"/>
      <c r="I26"/>
      <c r="J26"/>
      <c r="K26"/>
    </row>
    <row r="27" spans="1:15" ht="13.5" customHeight="1" x14ac:dyDescent="0.25">
      <c r="A27"/>
      <c r="B27"/>
      <c r="C27"/>
      <c r="D27"/>
      <c r="E27"/>
      <c r="F27"/>
      <c r="G27"/>
      <c r="H27"/>
      <c r="I27"/>
      <c r="J27"/>
      <c r="K27"/>
    </row>
    <row r="28" spans="1:15" ht="13.5" customHeight="1" x14ac:dyDescent="0.25">
      <c r="A28"/>
      <c r="B28"/>
      <c r="C28"/>
      <c r="D28"/>
      <c r="E28"/>
      <c r="F28"/>
      <c r="G28"/>
      <c r="H28"/>
      <c r="I28"/>
      <c r="J28"/>
      <c r="K28"/>
    </row>
    <row r="29" spans="1:15" ht="13.5" customHeight="1" x14ac:dyDescent="0.25">
      <c r="A29"/>
      <c r="B29"/>
      <c r="C29"/>
      <c r="D29"/>
      <c r="E29"/>
      <c r="F29"/>
      <c r="G29"/>
      <c r="H29"/>
      <c r="I29"/>
      <c r="J29"/>
      <c r="K29"/>
    </row>
    <row r="30" spans="1:15" ht="13.5" customHeight="1" x14ac:dyDescent="0.25">
      <c r="A30"/>
      <c r="B30"/>
      <c r="C30"/>
      <c r="D30"/>
      <c r="E30"/>
      <c r="F30"/>
      <c r="G30"/>
      <c r="H30"/>
      <c r="I30"/>
      <c r="J30"/>
      <c r="K30"/>
    </row>
    <row r="31" spans="1:15" ht="13.5" customHeight="1" x14ac:dyDescent="0.25">
      <c r="A31"/>
      <c r="B31"/>
      <c r="C31"/>
      <c r="D31"/>
      <c r="E31"/>
      <c r="F31"/>
      <c r="G31"/>
      <c r="H31"/>
      <c r="I31"/>
      <c r="J31"/>
      <c r="K31"/>
    </row>
    <row r="32" spans="1:15" ht="13.5" customHeight="1" x14ac:dyDescent="0.25">
      <c r="A32"/>
      <c r="B32"/>
      <c r="C32"/>
      <c r="D32"/>
      <c r="E32"/>
      <c r="F32"/>
      <c r="G32"/>
      <c r="H32"/>
      <c r="I32"/>
      <c r="J32"/>
      <c r="K32"/>
    </row>
    <row r="33" spans="1:11" ht="13.5" customHeight="1" x14ac:dyDescent="0.25">
      <c r="A33"/>
      <c r="B33"/>
      <c r="C33"/>
      <c r="D33"/>
      <c r="E33"/>
      <c r="F33"/>
      <c r="G33"/>
      <c r="H33"/>
      <c r="I33"/>
      <c r="J33"/>
      <c r="K33"/>
    </row>
    <row r="34" spans="1:11" ht="13.5" customHeight="1" x14ac:dyDescent="0.25">
      <c r="A34"/>
      <c r="B34"/>
      <c r="C34"/>
      <c r="D34"/>
      <c r="E34"/>
      <c r="F34"/>
      <c r="G34"/>
      <c r="H34"/>
      <c r="I34"/>
      <c r="J34"/>
      <c r="K34"/>
    </row>
    <row r="35" spans="1:11" ht="13.5" customHeight="1" x14ac:dyDescent="0.25">
      <c r="A35"/>
      <c r="B35"/>
      <c r="C35"/>
      <c r="D35"/>
      <c r="E35"/>
      <c r="F35"/>
      <c r="G35"/>
      <c r="H35"/>
      <c r="I35"/>
      <c r="J35"/>
      <c r="K35"/>
    </row>
    <row r="36" spans="1:11" ht="13.5" customHeight="1" x14ac:dyDescent="0.25">
      <c r="A36"/>
      <c r="B36"/>
      <c r="C36"/>
      <c r="D36"/>
      <c r="E36"/>
      <c r="F36"/>
      <c r="G36"/>
      <c r="H36"/>
      <c r="I36"/>
      <c r="J36"/>
      <c r="K36"/>
    </row>
    <row r="37" spans="1:11" ht="13.5" customHeight="1" x14ac:dyDescent="0.25">
      <c r="A37"/>
      <c r="B37"/>
      <c r="C37"/>
      <c r="D37"/>
      <c r="E37"/>
      <c r="F37"/>
      <c r="G37"/>
      <c r="H37"/>
      <c r="I37"/>
      <c r="J37"/>
      <c r="K37"/>
    </row>
    <row r="38" spans="1:11" ht="13.5" customHeight="1" x14ac:dyDescent="0.25">
      <c r="A38"/>
      <c r="B38"/>
      <c r="C38"/>
      <c r="D38"/>
      <c r="E38"/>
      <c r="F38"/>
      <c r="G38"/>
      <c r="H38"/>
      <c r="I38"/>
      <c r="J38"/>
      <c r="K38"/>
    </row>
    <row r="39" spans="1:11" ht="13.5" customHeight="1" x14ac:dyDescent="0.25">
      <c r="A39"/>
      <c r="B39"/>
      <c r="C39"/>
      <c r="D39"/>
      <c r="E39"/>
      <c r="F39"/>
      <c r="G39"/>
      <c r="H39"/>
      <c r="I39"/>
      <c r="J39"/>
      <c r="K39"/>
    </row>
    <row r="40" spans="1:11" ht="13.5" customHeight="1" x14ac:dyDescent="0.25">
      <c r="A40"/>
      <c r="B40"/>
      <c r="C40"/>
      <c r="D40"/>
      <c r="E40"/>
      <c r="F40"/>
      <c r="G40"/>
      <c r="H40"/>
      <c r="I40"/>
      <c r="J40"/>
      <c r="K40"/>
    </row>
    <row r="41" spans="1:11" ht="13.5" customHeight="1" x14ac:dyDescent="0.25">
      <c r="A41"/>
      <c r="B41"/>
      <c r="C41"/>
      <c r="D41"/>
      <c r="E41"/>
      <c r="F41"/>
      <c r="G41"/>
      <c r="H41"/>
      <c r="I41"/>
      <c r="J41"/>
      <c r="K41"/>
    </row>
    <row r="42" spans="1:11" ht="13.5" customHeight="1" x14ac:dyDescent="0.25">
      <c r="A42"/>
      <c r="B42"/>
      <c r="C42"/>
      <c r="D42"/>
      <c r="E42"/>
      <c r="F42"/>
      <c r="G42"/>
      <c r="H42"/>
      <c r="I42"/>
      <c r="J42"/>
      <c r="K42"/>
    </row>
    <row r="43" spans="1:11" ht="13.5" customHeight="1" x14ac:dyDescent="0.25">
      <c r="A43"/>
      <c r="B43"/>
      <c r="C43"/>
      <c r="D43"/>
      <c r="E43"/>
      <c r="F43"/>
      <c r="G43"/>
      <c r="H43"/>
      <c r="I43"/>
      <c r="J43"/>
      <c r="K43"/>
    </row>
    <row r="44" spans="1:11" ht="13.5" customHeight="1" x14ac:dyDescent="0.25">
      <c r="A44"/>
      <c r="B44"/>
      <c r="C44"/>
      <c r="D44"/>
      <c r="E44"/>
      <c r="F44"/>
      <c r="G44"/>
      <c r="H44"/>
      <c r="I44"/>
      <c r="J44"/>
      <c r="K44"/>
    </row>
    <row r="45" spans="1:11" ht="13.5" customHeight="1" x14ac:dyDescent="0.25">
      <c r="A45"/>
      <c r="B45"/>
      <c r="C45"/>
      <c r="D45"/>
      <c r="E45"/>
      <c r="F45"/>
      <c r="G45"/>
      <c r="H45"/>
      <c r="I45"/>
      <c r="J45"/>
      <c r="K45"/>
    </row>
    <row r="46" spans="1:11" ht="13.5" customHeight="1" x14ac:dyDescent="0.25">
      <c r="A46"/>
      <c r="B46"/>
      <c r="C46"/>
      <c r="D46"/>
      <c r="E46"/>
      <c r="F46"/>
      <c r="G46"/>
      <c r="H46"/>
      <c r="I46"/>
      <c r="J46"/>
      <c r="K46"/>
    </row>
    <row r="47" spans="1:11" ht="13.5" customHeight="1" x14ac:dyDescent="0.25">
      <c r="A47"/>
      <c r="B47"/>
      <c r="C47"/>
      <c r="D47"/>
      <c r="E47"/>
      <c r="F47"/>
      <c r="G47"/>
      <c r="H47"/>
      <c r="I47"/>
      <c r="J47"/>
      <c r="K47"/>
    </row>
    <row r="48" spans="1:11" ht="13.5" customHeight="1" x14ac:dyDescent="0.25">
      <c r="A48"/>
      <c r="B48"/>
      <c r="C48"/>
      <c r="D48"/>
      <c r="E48"/>
      <c r="F48"/>
      <c r="G48"/>
      <c r="H48"/>
      <c r="I48"/>
      <c r="J48"/>
      <c r="K48"/>
    </row>
    <row r="49" spans="1:11" ht="13.5" customHeight="1" x14ac:dyDescent="0.25">
      <c r="A49"/>
      <c r="B49"/>
      <c r="C49"/>
      <c r="D49"/>
      <c r="E49"/>
      <c r="F49"/>
      <c r="G49"/>
      <c r="H49"/>
      <c r="I49"/>
      <c r="J49"/>
      <c r="K49"/>
    </row>
    <row r="50" spans="1:11" ht="13.5" customHeight="1" x14ac:dyDescent="0.25">
      <c r="A50"/>
      <c r="B50"/>
      <c r="C50"/>
      <c r="D50"/>
      <c r="E50"/>
      <c r="F50"/>
      <c r="G50"/>
      <c r="H50"/>
      <c r="I50"/>
      <c r="J50"/>
      <c r="K50"/>
    </row>
    <row r="51" spans="1:11" ht="13.5" customHeight="1" x14ac:dyDescent="0.25">
      <c r="A51"/>
      <c r="B51"/>
      <c r="C51"/>
      <c r="D51"/>
      <c r="E51"/>
      <c r="F51"/>
      <c r="G51"/>
      <c r="H51"/>
      <c r="I51"/>
      <c r="J51"/>
      <c r="K51"/>
    </row>
    <row r="52" spans="1:11" ht="13.5" customHeight="1" x14ac:dyDescent="0.25">
      <c r="A52"/>
      <c r="B52"/>
      <c r="C52"/>
      <c r="D52"/>
      <c r="E52"/>
      <c r="F52"/>
      <c r="G52"/>
      <c r="H52"/>
      <c r="I52"/>
      <c r="J52"/>
      <c r="K52"/>
    </row>
    <row r="53" spans="1:11" ht="13.5" customHeight="1" x14ac:dyDescent="0.25">
      <c r="A53"/>
      <c r="B53"/>
      <c r="C53"/>
      <c r="D53"/>
      <c r="E53"/>
      <c r="F53"/>
      <c r="G53"/>
      <c r="H53"/>
      <c r="I53"/>
      <c r="J53"/>
      <c r="K53"/>
    </row>
    <row r="54" spans="1:11" ht="13.5" customHeight="1" x14ac:dyDescent="0.25">
      <c r="A54"/>
      <c r="B54"/>
      <c r="C54"/>
      <c r="D54"/>
      <c r="E54"/>
      <c r="F54"/>
      <c r="G54"/>
      <c r="H54"/>
      <c r="I54"/>
      <c r="J54"/>
      <c r="K54"/>
    </row>
    <row r="55" spans="1:11" ht="13.5" customHeight="1" x14ac:dyDescent="0.25">
      <c r="A55"/>
      <c r="B55"/>
      <c r="C55"/>
      <c r="D55"/>
      <c r="E55"/>
      <c r="F55"/>
      <c r="G55"/>
      <c r="H55"/>
      <c r="I55"/>
      <c r="J55"/>
      <c r="K55"/>
    </row>
    <row r="56" spans="1:11" ht="13.5" customHeight="1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3.5" customHeight="1" x14ac:dyDescent="0.25">
      <c r="A57"/>
      <c r="B57"/>
      <c r="C57"/>
      <c r="D57"/>
      <c r="E57"/>
      <c r="F57"/>
      <c r="G57"/>
      <c r="H57"/>
      <c r="I57"/>
      <c r="J57"/>
      <c r="K57"/>
    </row>
    <row r="58" spans="1:11" ht="13.5" customHeight="1" x14ac:dyDescent="0.25">
      <c r="A58"/>
      <c r="B58"/>
      <c r="C58"/>
      <c r="D58"/>
      <c r="E58"/>
      <c r="F58"/>
      <c r="G58"/>
      <c r="H58"/>
      <c r="I58"/>
      <c r="J58"/>
      <c r="K58"/>
    </row>
    <row r="59" spans="1:11" ht="13.5" customHeight="1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3.5" customHeight="1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3.5" customHeight="1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3.5" customHeight="1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3.5" customHeight="1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3.5" customHeight="1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3.5" customHeight="1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3.5" customHeight="1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3.5" customHeight="1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3.5" customHeight="1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3.5" customHeight="1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3.5" customHeight="1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3.5" customHeight="1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3.5" customHeight="1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3.5" customHeight="1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3.5" customHeight="1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3.5" customHeight="1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3.5" customHeight="1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3.5" customHeight="1" x14ac:dyDescent="0.25">
      <c r="A77"/>
      <c r="B77"/>
      <c r="C77"/>
      <c r="D77"/>
      <c r="E77"/>
      <c r="F77"/>
      <c r="G77"/>
      <c r="H77"/>
      <c r="I77"/>
      <c r="J77"/>
      <c r="K77"/>
    </row>
    <row r="78" spans="1:11" ht="13.5" customHeight="1" x14ac:dyDescent="0.25">
      <c r="A78"/>
      <c r="B78"/>
      <c r="C78"/>
      <c r="D78"/>
      <c r="E78"/>
      <c r="F78"/>
      <c r="G78"/>
      <c r="H78"/>
      <c r="I78"/>
      <c r="J78"/>
      <c r="K78"/>
    </row>
    <row r="79" spans="1:11" ht="13.5" customHeight="1" x14ac:dyDescent="0.25">
      <c r="A79"/>
      <c r="B79"/>
      <c r="C79"/>
      <c r="D79"/>
      <c r="E79"/>
      <c r="F79"/>
      <c r="G79"/>
      <c r="H79"/>
      <c r="I79"/>
      <c r="J79"/>
      <c r="K79"/>
    </row>
    <row r="80" spans="1:11" ht="13.5" customHeight="1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3.5" customHeight="1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3.5" customHeight="1" x14ac:dyDescent="0.25">
      <c r="A82"/>
      <c r="B82"/>
      <c r="C82"/>
      <c r="D82"/>
      <c r="E82"/>
      <c r="F82"/>
      <c r="G82"/>
      <c r="H82"/>
      <c r="I82"/>
      <c r="J82"/>
      <c r="K82"/>
    </row>
    <row r="83" spans="1:11" ht="13.5" customHeight="1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3.5" customHeight="1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3.5" customHeight="1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3.5" customHeight="1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3.5" customHeight="1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3.5" customHeight="1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3.5" customHeight="1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3.5" customHeight="1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3.5" customHeight="1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3.5" customHeight="1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3.5" customHeight="1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3.5" customHeight="1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3.5" customHeight="1" x14ac:dyDescent="0.25">
      <c r="A95"/>
      <c r="B95"/>
      <c r="C95"/>
      <c r="D95"/>
      <c r="E95"/>
      <c r="F95"/>
      <c r="G95"/>
      <c r="H95"/>
      <c r="I95"/>
      <c r="J95"/>
      <c r="K95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10" s="1" customFormat="1" ht="13.5" customHeight="1" x14ac:dyDescent="0.2">
      <c r="A1" s="175" t="s">
        <v>380</v>
      </c>
      <c r="B1" s="175"/>
      <c r="C1" s="175"/>
      <c r="D1" s="175"/>
      <c r="E1" s="175"/>
      <c r="F1" s="175"/>
    </row>
    <row r="2" spans="1:10" s="1" customFormat="1" ht="12.75" customHeight="1" x14ac:dyDescent="0.2">
      <c r="A2" s="24" t="s">
        <v>34</v>
      </c>
    </row>
    <row r="3" spans="1:10" s="1" customFormat="1" ht="12.75" customHeight="1" thickBot="1" x14ac:dyDescent="0.25"/>
    <row r="4" spans="1:10" ht="20.25" customHeight="1" x14ac:dyDescent="0.25">
      <c r="A4" s="164" t="s">
        <v>0</v>
      </c>
      <c r="B4" s="166" t="s">
        <v>1</v>
      </c>
      <c r="C4" s="168" t="s">
        <v>36</v>
      </c>
      <c r="D4" s="168"/>
      <c r="E4" s="166" t="s">
        <v>37</v>
      </c>
      <c r="F4" s="162" t="s">
        <v>38</v>
      </c>
    </row>
    <row r="5" spans="1:10" ht="59.45" customHeight="1" thickBot="1" x14ac:dyDescent="0.3">
      <c r="A5" s="165"/>
      <c r="B5" s="167"/>
      <c r="C5" s="11" t="s">
        <v>39</v>
      </c>
      <c r="D5" s="94" t="s">
        <v>40</v>
      </c>
      <c r="E5" s="167"/>
      <c r="F5" s="163"/>
    </row>
    <row r="6" spans="1:10" ht="13.5" customHeight="1" x14ac:dyDescent="0.25">
      <c r="A6" s="16" t="s">
        <v>234</v>
      </c>
      <c r="B6" s="44">
        <v>100912.16409999999</v>
      </c>
      <c r="C6" s="44">
        <v>43109.631099999999</v>
      </c>
      <c r="D6" s="44">
        <v>7.9696999999999996</v>
      </c>
      <c r="E6" s="44">
        <v>116006</v>
      </c>
      <c r="F6" s="62">
        <v>50455</v>
      </c>
    </row>
    <row r="7" spans="1:10" ht="13.5" customHeight="1" x14ac:dyDescent="0.25">
      <c r="A7" s="142" t="s">
        <v>9</v>
      </c>
      <c r="B7" s="65" t="s">
        <v>0</v>
      </c>
      <c r="C7" s="65" t="s">
        <v>0</v>
      </c>
      <c r="D7" s="65"/>
      <c r="E7" s="65" t="s">
        <v>0</v>
      </c>
      <c r="F7" s="67" t="s">
        <v>0</v>
      </c>
      <c r="I7" s="1"/>
      <c r="J7" s="107"/>
    </row>
    <row r="8" spans="1:10" ht="13.5" customHeight="1" x14ac:dyDescent="0.25">
      <c r="A8" s="17" t="s">
        <v>12</v>
      </c>
      <c r="B8" s="64">
        <v>10019.908799999999</v>
      </c>
      <c r="C8" s="64">
        <v>6132.0775000000003</v>
      </c>
      <c r="D8" s="64" t="s">
        <v>232</v>
      </c>
      <c r="E8" s="64">
        <v>11856</v>
      </c>
      <c r="F8" s="66">
        <v>7406</v>
      </c>
      <c r="I8" s="1"/>
      <c r="J8" s="107"/>
    </row>
    <row r="9" spans="1:10" ht="13.5" customHeight="1" x14ac:dyDescent="0.25">
      <c r="A9" s="17" t="s">
        <v>13</v>
      </c>
      <c r="B9" s="64">
        <v>13118.478300000001</v>
      </c>
      <c r="C9" s="64">
        <v>5612.6656000000003</v>
      </c>
      <c r="D9" s="64" t="s">
        <v>232</v>
      </c>
      <c r="E9" s="64">
        <v>15003</v>
      </c>
      <c r="F9" s="66">
        <v>6571</v>
      </c>
      <c r="I9" s="1"/>
      <c r="J9" s="107"/>
    </row>
    <row r="10" spans="1:10" ht="13.5" customHeight="1" x14ac:dyDescent="0.25">
      <c r="A10" s="17" t="s">
        <v>14</v>
      </c>
      <c r="B10" s="64">
        <v>8308.1681000000008</v>
      </c>
      <c r="C10" s="64">
        <v>3227.364</v>
      </c>
      <c r="D10" s="64" t="s">
        <v>407</v>
      </c>
      <c r="E10" s="64">
        <v>9572</v>
      </c>
      <c r="F10" s="66">
        <v>3801</v>
      </c>
      <c r="I10" s="1"/>
      <c r="J10" s="107"/>
    </row>
    <row r="11" spans="1:10" ht="13.5" customHeight="1" x14ac:dyDescent="0.25">
      <c r="A11" s="17" t="s">
        <v>15</v>
      </c>
      <c r="B11" s="64">
        <v>4329.6090000000004</v>
      </c>
      <c r="C11" s="64">
        <v>1877.3723</v>
      </c>
      <c r="D11" s="64" t="s">
        <v>232</v>
      </c>
      <c r="E11" s="64">
        <v>4943</v>
      </c>
      <c r="F11" s="66">
        <v>2164</v>
      </c>
      <c r="I11" s="1"/>
      <c r="J11" s="107"/>
    </row>
    <row r="12" spans="1:10" ht="13.5" customHeight="1" x14ac:dyDescent="0.25">
      <c r="A12" s="17" t="s">
        <v>16</v>
      </c>
      <c r="B12" s="64">
        <v>1550.2650000000001</v>
      </c>
      <c r="C12" s="64">
        <v>731.73649999999998</v>
      </c>
      <c r="D12" s="64" t="s">
        <v>232</v>
      </c>
      <c r="E12" s="64">
        <v>1793</v>
      </c>
      <c r="F12" s="66">
        <v>855</v>
      </c>
      <c r="I12" s="1"/>
      <c r="J12" s="107"/>
    </row>
    <row r="13" spans="1:10" ht="13.5" customHeight="1" x14ac:dyDescent="0.25">
      <c r="A13" s="17" t="s">
        <v>17</v>
      </c>
      <c r="B13" s="64">
        <v>4464.6383999999998</v>
      </c>
      <c r="C13" s="64">
        <v>1975.7665999999999</v>
      </c>
      <c r="D13" s="64" t="s">
        <v>407</v>
      </c>
      <c r="E13" s="64">
        <v>5168</v>
      </c>
      <c r="F13" s="66">
        <v>2296</v>
      </c>
      <c r="I13" s="1"/>
      <c r="J13" s="107"/>
    </row>
    <row r="14" spans="1:10" ht="13.5" customHeight="1" x14ac:dyDescent="0.25">
      <c r="A14" s="17" t="s">
        <v>18</v>
      </c>
      <c r="B14" s="64">
        <v>3692.0762</v>
      </c>
      <c r="C14" s="64">
        <v>1503.5159000000001</v>
      </c>
      <c r="D14" s="64" t="s">
        <v>407</v>
      </c>
      <c r="E14" s="64">
        <v>4233</v>
      </c>
      <c r="F14" s="66">
        <v>1758</v>
      </c>
      <c r="I14" s="1"/>
      <c r="J14" s="107"/>
    </row>
    <row r="15" spans="1:10" ht="13.5" customHeight="1" x14ac:dyDescent="0.25">
      <c r="A15" s="17" t="s">
        <v>19</v>
      </c>
      <c r="B15" s="64">
        <v>6025.7780000000002</v>
      </c>
      <c r="C15" s="64">
        <v>2331.5092</v>
      </c>
      <c r="D15" s="64" t="s">
        <v>407</v>
      </c>
      <c r="E15" s="64">
        <v>6850</v>
      </c>
      <c r="F15" s="66">
        <v>2706</v>
      </c>
      <c r="I15" s="1"/>
      <c r="J15" s="107"/>
    </row>
    <row r="16" spans="1:10" ht="13.5" customHeight="1" x14ac:dyDescent="0.25">
      <c r="A16" s="17" t="s">
        <v>20</v>
      </c>
      <c r="B16" s="64">
        <v>5575.4714999999997</v>
      </c>
      <c r="C16" s="64">
        <v>2190.3206</v>
      </c>
      <c r="D16" s="64" t="s">
        <v>407</v>
      </c>
      <c r="E16" s="64">
        <v>6317</v>
      </c>
      <c r="F16" s="66">
        <v>2522</v>
      </c>
      <c r="I16" s="1"/>
      <c r="J16" s="107"/>
    </row>
    <row r="17" spans="1:10" ht="13.5" customHeight="1" x14ac:dyDescent="0.25">
      <c r="A17" s="17" t="s">
        <v>21</v>
      </c>
      <c r="B17" s="64">
        <v>5889.4934000000003</v>
      </c>
      <c r="C17" s="64">
        <v>2052.5230000000001</v>
      </c>
      <c r="D17" s="64" t="s">
        <v>407</v>
      </c>
      <c r="E17" s="64">
        <v>6699</v>
      </c>
      <c r="F17" s="66">
        <v>2371</v>
      </c>
      <c r="I17" s="1"/>
      <c r="J17" s="107"/>
    </row>
    <row r="18" spans="1:10" ht="13.5" customHeight="1" x14ac:dyDescent="0.25">
      <c r="A18" s="17" t="s">
        <v>22</v>
      </c>
      <c r="B18" s="64">
        <v>11928.58</v>
      </c>
      <c r="C18" s="64">
        <v>5099.0663000000004</v>
      </c>
      <c r="D18" s="64" t="s">
        <v>407</v>
      </c>
      <c r="E18" s="64">
        <v>13684</v>
      </c>
      <c r="F18" s="66">
        <v>5952</v>
      </c>
      <c r="I18" s="1"/>
      <c r="J18" s="107"/>
    </row>
    <row r="19" spans="1:10" ht="13.5" customHeight="1" x14ac:dyDescent="0.25">
      <c r="A19" s="17" t="s">
        <v>23</v>
      </c>
      <c r="B19" s="64">
        <v>5485.8482000000004</v>
      </c>
      <c r="C19" s="64">
        <v>2239.1641</v>
      </c>
      <c r="D19" s="64" t="s">
        <v>407</v>
      </c>
      <c r="E19" s="64">
        <v>6305</v>
      </c>
      <c r="F19" s="66">
        <v>2609</v>
      </c>
      <c r="I19" s="1"/>
      <c r="J19" s="107"/>
    </row>
    <row r="20" spans="1:10" ht="13.5" customHeight="1" x14ac:dyDescent="0.25">
      <c r="A20" s="17" t="s">
        <v>24</v>
      </c>
      <c r="B20" s="64">
        <v>9284.86</v>
      </c>
      <c r="C20" s="64">
        <v>3278.8514</v>
      </c>
      <c r="D20" s="64">
        <v>2.8410000000000002</v>
      </c>
      <c r="E20" s="64">
        <v>10536</v>
      </c>
      <c r="F20" s="66">
        <v>3770</v>
      </c>
    </row>
    <row r="21" spans="1:10" ht="13.5" customHeight="1" x14ac:dyDescent="0.25">
      <c r="A21" s="17" t="s">
        <v>25</v>
      </c>
      <c r="B21" s="64">
        <v>11238.9892</v>
      </c>
      <c r="C21" s="64">
        <v>4857.6980999999996</v>
      </c>
      <c r="D21" s="64" t="s">
        <v>407</v>
      </c>
      <c r="E21" s="64">
        <v>13047</v>
      </c>
      <c r="F21" s="66">
        <v>5674</v>
      </c>
    </row>
    <row r="22" spans="1:10" ht="13.5" customHeight="1" x14ac:dyDescent="0.25">
      <c r="D22" s="19"/>
      <c r="E22" s="19"/>
      <c r="F22" s="19"/>
    </row>
    <row r="23" spans="1:10" ht="13.5" customHeight="1" x14ac:dyDescent="0.25">
      <c r="A23" s="42" t="s">
        <v>231</v>
      </c>
      <c r="D23" s="19"/>
      <c r="E23" s="19"/>
      <c r="F23" s="19"/>
    </row>
    <row r="24" spans="1:10" ht="13.5" customHeight="1" x14ac:dyDescent="0.25">
      <c r="A24" s="42" t="s">
        <v>239</v>
      </c>
      <c r="D24" s="19"/>
      <c r="E24" s="19"/>
      <c r="F24" s="19"/>
    </row>
    <row r="25" spans="1:10" ht="13.5" customHeight="1" x14ac:dyDescent="0.25">
      <c r="D25" s="19"/>
      <c r="E25" s="19"/>
      <c r="F25" s="19"/>
    </row>
    <row r="26" spans="1:10" ht="13.5" customHeight="1" x14ac:dyDescent="0.25">
      <c r="D26" s="19"/>
      <c r="E26" s="19"/>
      <c r="F26" s="19"/>
    </row>
    <row r="27" spans="1:10" ht="13.5" customHeight="1" x14ac:dyDescent="0.25">
      <c r="D27" s="19"/>
      <c r="E27" s="19"/>
      <c r="F27" s="19"/>
    </row>
    <row r="28" spans="1:10" ht="13.5" customHeight="1" x14ac:dyDescent="0.25">
      <c r="D28" s="19"/>
      <c r="E28" s="19"/>
      <c r="F28" s="19"/>
    </row>
    <row r="29" spans="1:10" ht="13.5" customHeight="1" x14ac:dyDescent="0.25">
      <c r="D29" s="9"/>
      <c r="E29" s="9"/>
      <c r="F29" s="9"/>
    </row>
    <row r="30" spans="1:10" ht="13.5" customHeight="1" x14ac:dyDescent="0.25">
      <c r="D30" s="19"/>
      <c r="E30" s="19"/>
      <c r="F30" s="19"/>
    </row>
    <row r="31" spans="1:10" ht="13.5" customHeight="1" x14ac:dyDescent="0.25">
      <c r="D31" s="19"/>
      <c r="E31" s="19"/>
      <c r="F31" s="19"/>
    </row>
    <row r="32" spans="1:10" ht="13.5" customHeight="1" x14ac:dyDescent="0.25">
      <c r="D32" s="19"/>
      <c r="E32" s="19"/>
      <c r="F32" s="19"/>
    </row>
    <row r="33" spans="4:6" ht="13.5" customHeight="1" x14ac:dyDescent="0.25">
      <c r="D33" s="19"/>
      <c r="E33" s="19"/>
      <c r="F33" s="19"/>
    </row>
    <row r="34" spans="4:6" ht="13.5" customHeight="1" x14ac:dyDescent="0.25">
      <c r="D34" s="19"/>
      <c r="E34" s="19"/>
      <c r="F34" s="19"/>
    </row>
    <row r="35" spans="4:6" ht="13.5" customHeight="1" x14ac:dyDescent="0.25">
      <c r="D35" s="19"/>
      <c r="E35" s="19"/>
      <c r="F35" s="19"/>
    </row>
    <row r="36" spans="4:6" ht="13.5" customHeight="1" x14ac:dyDescent="0.25">
      <c r="D36" s="19"/>
      <c r="E36" s="19"/>
      <c r="F36" s="19"/>
    </row>
    <row r="37" spans="4:6" ht="13.5" customHeight="1" x14ac:dyDescent="0.25">
      <c r="D37" s="9"/>
      <c r="E37" s="9"/>
      <c r="F37" s="9"/>
    </row>
    <row r="38" spans="4:6" ht="13.5" customHeight="1" x14ac:dyDescent="0.25">
      <c r="D38" s="19"/>
      <c r="E38" s="19"/>
      <c r="F38" s="19"/>
    </row>
    <row r="39" spans="4:6" ht="13.5" customHeight="1" x14ac:dyDescent="0.25">
      <c r="D39" s="19"/>
      <c r="E39" s="19"/>
      <c r="F39" s="19"/>
    </row>
    <row r="40" spans="4:6" ht="13.5" customHeight="1" x14ac:dyDescent="0.25">
      <c r="D40" s="19"/>
      <c r="E40" s="19"/>
      <c r="F40" s="19"/>
    </row>
    <row r="41" spans="4:6" ht="13.5" customHeight="1" x14ac:dyDescent="0.25">
      <c r="D41" s="9"/>
      <c r="E41" s="9"/>
      <c r="F41" s="9"/>
    </row>
    <row r="42" spans="4:6" ht="13.5" customHeight="1" x14ac:dyDescent="0.25">
      <c r="D42" s="19"/>
      <c r="E42" s="19"/>
      <c r="F42" s="19"/>
    </row>
    <row r="43" spans="4:6" ht="13.5" customHeight="1" x14ac:dyDescent="0.25">
      <c r="D43" s="19"/>
      <c r="E43" s="19"/>
      <c r="F43" s="19"/>
    </row>
    <row r="44" spans="4:6" ht="13.5" customHeight="1" x14ac:dyDescent="0.25">
      <c r="D44" s="19"/>
      <c r="E44" s="19"/>
      <c r="F44" s="19"/>
    </row>
    <row r="45" spans="4:6" ht="13.5" customHeight="1" x14ac:dyDescent="0.25">
      <c r="D45" s="19"/>
      <c r="E45" s="19"/>
      <c r="F45" s="19"/>
    </row>
    <row r="46" spans="4:6" ht="13.5" customHeight="1" x14ac:dyDescent="0.25">
      <c r="D46" s="19"/>
      <c r="E46" s="19"/>
      <c r="F46" s="19"/>
    </row>
    <row r="47" spans="4:6" ht="13.5" customHeight="1" x14ac:dyDescent="0.25">
      <c r="D47" s="19"/>
      <c r="E47" s="19"/>
      <c r="F47" s="19"/>
    </row>
    <row r="48" spans="4:6" ht="13.5" customHeight="1" x14ac:dyDescent="0.25">
      <c r="D48" s="19"/>
      <c r="E48" s="19"/>
      <c r="F48" s="19"/>
    </row>
    <row r="49" spans="4:6" ht="13.5" customHeight="1" x14ac:dyDescent="0.25">
      <c r="D49" s="9"/>
      <c r="E49" s="9"/>
      <c r="F49" s="9"/>
    </row>
    <row r="50" spans="4:6" ht="13.5" customHeight="1" x14ac:dyDescent="0.25">
      <c r="D50" s="19"/>
      <c r="E50" s="19"/>
      <c r="F50" s="19"/>
    </row>
    <row r="51" spans="4:6" ht="13.5" customHeight="1" x14ac:dyDescent="0.25">
      <c r="D51" s="19"/>
      <c r="E51" s="19"/>
      <c r="F51" s="19"/>
    </row>
    <row r="52" spans="4:6" ht="13.5" customHeight="1" x14ac:dyDescent="0.25">
      <c r="D52" s="19"/>
      <c r="E52" s="19"/>
      <c r="F52" s="19"/>
    </row>
    <row r="53" spans="4:6" ht="13.5" customHeight="1" x14ac:dyDescent="0.25">
      <c r="D53" s="19"/>
      <c r="E53" s="19"/>
      <c r="F53" s="19"/>
    </row>
    <row r="54" spans="4:6" ht="13.5" customHeight="1" x14ac:dyDescent="0.25">
      <c r="D54" s="9"/>
      <c r="E54" s="9"/>
      <c r="F54" s="9"/>
    </row>
    <row r="55" spans="4:6" ht="13.5" customHeight="1" x14ac:dyDescent="0.25">
      <c r="D55" s="19"/>
      <c r="E55" s="19"/>
      <c r="F55" s="19"/>
    </row>
    <row r="56" spans="4:6" ht="13.5" customHeight="1" x14ac:dyDescent="0.25">
      <c r="D56" s="19"/>
      <c r="E56" s="19"/>
      <c r="F56" s="19"/>
    </row>
    <row r="57" spans="4:6" ht="13.5" customHeight="1" x14ac:dyDescent="0.25">
      <c r="D57" s="19"/>
      <c r="E57" s="19"/>
      <c r="F57" s="19"/>
    </row>
    <row r="58" spans="4:6" ht="13.5" customHeight="1" x14ac:dyDescent="0.25">
      <c r="D58" s="19"/>
      <c r="E58" s="19"/>
      <c r="F58" s="19"/>
    </row>
    <row r="59" spans="4:6" ht="13.5" customHeight="1" x14ac:dyDescent="0.25">
      <c r="D59" s="19"/>
      <c r="E59" s="19"/>
      <c r="F59" s="19"/>
    </row>
    <row r="60" spans="4:6" ht="13.5" customHeight="1" x14ac:dyDescent="0.25">
      <c r="D60" s="9"/>
      <c r="E60" s="9"/>
      <c r="F60" s="9"/>
    </row>
    <row r="61" spans="4:6" ht="13.5" customHeight="1" x14ac:dyDescent="0.25">
      <c r="D61" s="19"/>
      <c r="E61" s="19"/>
      <c r="F61" s="19"/>
    </row>
    <row r="62" spans="4:6" ht="13.5" customHeight="1" x14ac:dyDescent="0.25">
      <c r="D62" s="19"/>
      <c r="E62" s="19"/>
      <c r="F62" s="19"/>
    </row>
    <row r="63" spans="4:6" ht="13.5" customHeight="1" x14ac:dyDescent="0.25">
      <c r="D63" s="19"/>
      <c r="E63" s="19"/>
      <c r="F63" s="19"/>
    </row>
    <row r="64" spans="4:6" ht="13.5" customHeight="1" x14ac:dyDescent="0.25">
      <c r="D64" s="19"/>
      <c r="E64" s="19"/>
      <c r="F64" s="19"/>
    </row>
    <row r="65" spans="4:6" ht="13.5" customHeight="1" x14ac:dyDescent="0.25">
      <c r="D65" s="9"/>
      <c r="E65" s="9"/>
      <c r="F65" s="9"/>
    </row>
    <row r="66" spans="4:6" ht="13.5" customHeight="1" x14ac:dyDescent="0.25">
      <c r="D66" s="19"/>
      <c r="E66" s="19"/>
      <c r="F66" s="19"/>
    </row>
    <row r="67" spans="4:6" ht="13.5" customHeight="1" x14ac:dyDescent="0.25">
      <c r="D67" s="19"/>
      <c r="E67" s="19"/>
      <c r="F67" s="19"/>
    </row>
    <row r="68" spans="4:6" ht="13.5" customHeight="1" x14ac:dyDescent="0.25">
      <c r="D68" s="19"/>
      <c r="E68" s="19"/>
      <c r="F68" s="19"/>
    </row>
    <row r="69" spans="4:6" ht="13.5" customHeight="1" x14ac:dyDescent="0.25">
      <c r="D69" s="19"/>
      <c r="E69" s="19"/>
      <c r="F69" s="19"/>
    </row>
    <row r="70" spans="4:6" ht="13.5" customHeight="1" x14ac:dyDescent="0.25">
      <c r="D70" s="19"/>
      <c r="E70" s="19"/>
      <c r="F70" s="19"/>
    </row>
    <row r="71" spans="4:6" ht="13.5" customHeight="1" x14ac:dyDescent="0.25">
      <c r="D71" s="9"/>
      <c r="E71" s="9"/>
      <c r="F71" s="9"/>
    </row>
    <row r="72" spans="4:6" ht="13.5" customHeight="1" x14ac:dyDescent="0.25">
      <c r="D72" s="19"/>
      <c r="E72" s="19"/>
      <c r="F72" s="19"/>
    </row>
    <row r="73" spans="4:6" ht="13.5" customHeight="1" x14ac:dyDescent="0.25">
      <c r="D73" s="19"/>
      <c r="E73" s="19"/>
      <c r="F73" s="19"/>
    </row>
    <row r="74" spans="4:6" ht="13.5" customHeight="1" x14ac:dyDescent="0.25">
      <c r="D74" s="19"/>
      <c r="E74" s="19"/>
      <c r="F74" s="19"/>
    </row>
    <row r="75" spans="4:6" ht="13.5" customHeight="1" x14ac:dyDescent="0.25">
      <c r="D75" s="19"/>
      <c r="E75" s="19"/>
      <c r="F75" s="19"/>
    </row>
    <row r="76" spans="4:6" ht="13.5" customHeight="1" x14ac:dyDescent="0.25">
      <c r="D76" s="19"/>
      <c r="E76" s="19"/>
      <c r="F76" s="19"/>
    </row>
    <row r="77" spans="4:6" ht="13.5" customHeight="1" x14ac:dyDescent="0.25">
      <c r="D77" s="19"/>
      <c r="E77" s="19"/>
      <c r="F77" s="19"/>
    </row>
    <row r="78" spans="4:6" ht="13.5" customHeight="1" x14ac:dyDescent="0.25">
      <c r="D78" s="19"/>
      <c r="E78" s="19"/>
      <c r="F78" s="19"/>
    </row>
    <row r="79" spans="4:6" ht="13.5" customHeight="1" x14ac:dyDescent="0.25">
      <c r="D79" s="9"/>
      <c r="E79" s="9"/>
      <c r="F79" s="9"/>
    </row>
    <row r="80" spans="4:6" ht="13.5" customHeight="1" x14ac:dyDescent="0.25">
      <c r="D80" s="19"/>
      <c r="E80" s="19"/>
      <c r="F80" s="19"/>
    </row>
    <row r="81" spans="4:6" ht="13.5" customHeight="1" x14ac:dyDescent="0.25">
      <c r="D81" s="19"/>
      <c r="E81" s="19"/>
      <c r="F81" s="19"/>
    </row>
    <row r="82" spans="4:6" ht="13.5" customHeight="1" x14ac:dyDescent="0.25">
      <c r="D82" s="19"/>
      <c r="E82" s="19"/>
      <c r="F82" s="19"/>
    </row>
    <row r="83" spans="4:6" ht="13.5" customHeight="1" x14ac:dyDescent="0.25">
      <c r="D83" s="19"/>
      <c r="E83" s="19"/>
      <c r="F83" s="19"/>
    </row>
    <row r="84" spans="4:6" ht="13.5" customHeight="1" x14ac:dyDescent="0.25">
      <c r="D84" s="19"/>
      <c r="E84" s="19"/>
      <c r="F84" s="19"/>
    </row>
    <row r="85" spans="4:6" ht="13.5" customHeight="1" x14ac:dyDescent="0.25">
      <c r="D85" s="9"/>
      <c r="E85" s="9"/>
      <c r="F85" s="9"/>
    </row>
    <row r="86" spans="4:6" ht="13.5" customHeight="1" x14ac:dyDescent="0.25">
      <c r="D86" s="19"/>
      <c r="E86" s="19"/>
      <c r="F86" s="19"/>
    </row>
    <row r="87" spans="4:6" ht="13.5" customHeight="1" x14ac:dyDescent="0.25">
      <c r="D87" s="19"/>
      <c r="E87" s="19"/>
      <c r="F87" s="19"/>
    </row>
    <row r="88" spans="4:6" ht="13.5" customHeight="1" x14ac:dyDescent="0.25">
      <c r="D88" s="19"/>
      <c r="E88" s="19"/>
      <c r="F88" s="19"/>
    </row>
    <row r="89" spans="4:6" ht="13.5" customHeight="1" x14ac:dyDescent="0.25">
      <c r="D89" s="19"/>
      <c r="E89" s="19"/>
      <c r="F89" s="19"/>
    </row>
    <row r="90" spans="4:6" ht="13.5" customHeight="1" x14ac:dyDescent="0.25">
      <c r="D90" s="9"/>
      <c r="E90" s="9"/>
      <c r="F90" s="9"/>
    </row>
    <row r="91" spans="4:6" ht="13.5" customHeight="1" x14ac:dyDescent="0.25">
      <c r="D91" s="19"/>
      <c r="E91" s="19"/>
      <c r="F91" s="19"/>
    </row>
    <row r="92" spans="4:6" ht="13.5" customHeight="1" x14ac:dyDescent="0.25">
      <c r="D92" s="19"/>
      <c r="E92" s="19"/>
      <c r="F92" s="19"/>
    </row>
    <row r="93" spans="4:6" ht="13.5" customHeight="1" x14ac:dyDescent="0.25">
      <c r="D93" s="19"/>
      <c r="E93" s="19"/>
      <c r="F93" s="19"/>
    </row>
    <row r="94" spans="4:6" ht="13.5" customHeight="1" x14ac:dyDescent="0.25">
      <c r="D94" s="19"/>
      <c r="E94" s="19"/>
      <c r="F94" s="19"/>
    </row>
    <row r="95" spans="4:6" ht="13.5" customHeight="1" x14ac:dyDescent="0.25">
      <c r="D95" s="19"/>
      <c r="E95" s="19"/>
      <c r="F95" s="19"/>
    </row>
    <row r="96" spans="4:6" ht="13.5" customHeight="1" x14ac:dyDescent="0.25">
      <c r="D96" s="19"/>
      <c r="E96" s="19"/>
      <c r="F96" s="19"/>
    </row>
  </sheetData>
  <mergeCells count="6">
    <mergeCell ref="A1:F1"/>
    <mergeCell ref="F4:F5"/>
    <mergeCell ref="A4:A5"/>
    <mergeCell ref="B4:B5"/>
    <mergeCell ref="C4:D4"/>
    <mergeCell ref="E4:E5"/>
  </mergeCells>
  <conditionalFormatting sqref="B4">
    <cfRule type="expression" dxfId="109" priority="3">
      <formula>XFC1048574&lt;&gt;IT64997</formula>
    </cfRule>
  </conditionalFormatting>
  <conditionalFormatting sqref="C4">
    <cfRule type="expression" dxfId="108" priority="4">
      <formula>XFC1048574&lt;&gt;IT64997</formula>
    </cfRule>
  </conditionalFormatting>
  <conditionalFormatting sqref="E4">
    <cfRule type="expression" dxfId="107" priority="5">
      <formula>XFC1048574&lt;&gt;IT64997</formula>
    </cfRule>
  </conditionalFormatting>
  <conditionalFormatting sqref="F4">
    <cfRule type="expression" dxfId="106" priority="6">
      <formula>XFC1048574&lt;&gt;IT64997</formula>
    </cfRule>
  </conditionalFormatting>
  <conditionalFormatting sqref="A4">
    <cfRule type="expression" dxfId="105" priority="11">
      <formula>XFC1048574&lt;&gt;IT64997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9" ht="13.5" customHeight="1" x14ac:dyDescent="0.2">
      <c r="A1" s="175" t="s">
        <v>381</v>
      </c>
      <c r="B1" s="175"/>
      <c r="C1" s="175"/>
      <c r="D1" s="175"/>
      <c r="E1" s="175"/>
      <c r="F1" s="175"/>
      <c r="G1" s="175"/>
      <c r="H1" s="175"/>
      <c r="I1" s="175"/>
    </row>
    <row r="2" spans="1:19" ht="13.5" customHeight="1" x14ac:dyDescent="0.2">
      <c r="A2" s="24" t="s">
        <v>34</v>
      </c>
    </row>
    <row r="3" spans="1:19" ht="13.5" customHeight="1" thickBot="1" x14ac:dyDescent="0.25"/>
    <row r="4" spans="1:19" ht="20.25" customHeight="1" x14ac:dyDescent="0.2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19" ht="59.25" customHeight="1" thickBot="1" x14ac:dyDescent="0.25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19" ht="13.5" customHeight="1" x14ac:dyDescent="0.25">
      <c r="A6" s="16" t="s">
        <v>234</v>
      </c>
      <c r="B6" s="44">
        <v>18994</v>
      </c>
      <c r="C6" s="44">
        <v>15972</v>
      </c>
      <c r="D6" s="44">
        <v>289</v>
      </c>
      <c r="E6" s="44">
        <v>2733</v>
      </c>
      <c r="F6" s="44">
        <v>7914</v>
      </c>
      <c r="G6" s="44">
        <v>7140</v>
      </c>
      <c r="H6" s="44">
        <v>25</v>
      </c>
      <c r="I6" s="62">
        <v>749</v>
      </c>
      <c r="K6"/>
      <c r="L6"/>
      <c r="M6"/>
      <c r="N6"/>
      <c r="O6"/>
      <c r="P6"/>
      <c r="Q6"/>
      <c r="R6"/>
      <c r="S6"/>
    </row>
    <row r="7" spans="1:19" ht="13.5" customHeight="1" x14ac:dyDescent="0.25">
      <c r="A7" s="142" t="s">
        <v>9</v>
      </c>
      <c r="B7" s="65" t="s">
        <v>0</v>
      </c>
      <c r="C7" s="65" t="s">
        <v>0</v>
      </c>
      <c r="D7" s="65" t="s">
        <v>0</v>
      </c>
      <c r="E7" s="65" t="s">
        <v>0</v>
      </c>
      <c r="F7" s="65" t="s">
        <v>0</v>
      </c>
      <c r="G7" s="65" t="s">
        <v>0</v>
      </c>
      <c r="H7" s="65" t="s">
        <v>0</v>
      </c>
      <c r="I7" s="67" t="s">
        <v>0</v>
      </c>
      <c r="K7"/>
      <c r="L7"/>
      <c r="M7"/>
      <c r="N7"/>
      <c r="O7"/>
      <c r="P7"/>
      <c r="Q7"/>
      <c r="R7"/>
      <c r="S7"/>
    </row>
    <row r="8" spans="1:19" ht="13.5" customHeight="1" x14ac:dyDescent="0.25">
      <c r="A8" s="17" t="s">
        <v>12</v>
      </c>
      <c r="B8" s="64">
        <v>1264</v>
      </c>
      <c r="C8" s="64">
        <v>1143</v>
      </c>
      <c r="D8" s="64">
        <v>5</v>
      </c>
      <c r="E8" s="64">
        <v>116</v>
      </c>
      <c r="F8" s="64">
        <v>720</v>
      </c>
      <c r="G8" s="64">
        <v>662</v>
      </c>
      <c r="H8" s="64" t="s">
        <v>232</v>
      </c>
      <c r="I8" s="66">
        <v>58</v>
      </c>
      <c r="K8"/>
      <c r="L8"/>
      <c r="M8"/>
      <c r="N8"/>
      <c r="O8"/>
      <c r="P8"/>
      <c r="Q8"/>
      <c r="R8"/>
      <c r="S8"/>
    </row>
    <row r="9" spans="1:19" ht="13.5" customHeight="1" x14ac:dyDescent="0.25">
      <c r="A9" s="17" t="s">
        <v>13</v>
      </c>
      <c r="B9" s="64">
        <v>2017</v>
      </c>
      <c r="C9" s="64">
        <v>1748</v>
      </c>
      <c r="D9" s="64">
        <v>29</v>
      </c>
      <c r="E9" s="64">
        <v>240</v>
      </c>
      <c r="F9" s="64">
        <v>908</v>
      </c>
      <c r="G9" s="64">
        <v>838</v>
      </c>
      <c r="H9" s="64">
        <v>3</v>
      </c>
      <c r="I9" s="66">
        <v>67</v>
      </c>
      <c r="K9"/>
      <c r="L9"/>
      <c r="M9"/>
      <c r="N9"/>
      <c r="O9"/>
      <c r="P9"/>
      <c r="Q9"/>
      <c r="R9"/>
      <c r="S9"/>
    </row>
    <row r="10" spans="1:19" ht="13.5" customHeight="1" x14ac:dyDescent="0.25">
      <c r="A10" s="17" t="s">
        <v>14</v>
      </c>
      <c r="B10" s="64">
        <v>1591</v>
      </c>
      <c r="C10" s="64">
        <v>1256</v>
      </c>
      <c r="D10" s="64">
        <v>27</v>
      </c>
      <c r="E10" s="64">
        <v>308</v>
      </c>
      <c r="F10" s="64">
        <v>580</v>
      </c>
      <c r="G10" s="64">
        <v>506</v>
      </c>
      <c r="H10" s="65">
        <v>4</v>
      </c>
      <c r="I10" s="66">
        <v>70</v>
      </c>
      <c r="K10"/>
      <c r="L10"/>
      <c r="M10"/>
      <c r="N10"/>
      <c r="O10"/>
      <c r="P10"/>
      <c r="Q10"/>
      <c r="R10"/>
      <c r="S10"/>
    </row>
    <row r="11" spans="1:19" ht="13.5" customHeight="1" x14ac:dyDescent="0.25">
      <c r="A11" s="17" t="s">
        <v>15</v>
      </c>
      <c r="B11" s="64">
        <v>723</v>
      </c>
      <c r="C11" s="64">
        <v>595</v>
      </c>
      <c r="D11" s="64">
        <v>14</v>
      </c>
      <c r="E11" s="64">
        <v>114</v>
      </c>
      <c r="F11" s="64">
        <v>331</v>
      </c>
      <c r="G11" s="64">
        <v>285</v>
      </c>
      <c r="H11" s="65">
        <v>1</v>
      </c>
      <c r="I11" s="66">
        <v>45</v>
      </c>
      <c r="K11"/>
      <c r="L11"/>
      <c r="M11"/>
      <c r="N11"/>
      <c r="O11"/>
      <c r="P11"/>
      <c r="Q11"/>
      <c r="R11"/>
      <c r="S11"/>
    </row>
    <row r="12" spans="1:19" ht="13.5" customHeight="1" x14ac:dyDescent="0.25">
      <c r="A12" s="17" t="s">
        <v>16</v>
      </c>
      <c r="B12" s="64">
        <v>254</v>
      </c>
      <c r="C12" s="64">
        <v>214</v>
      </c>
      <c r="D12" s="64">
        <v>3</v>
      </c>
      <c r="E12" s="64">
        <v>37</v>
      </c>
      <c r="F12" s="64">
        <v>122</v>
      </c>
      <c r="G12" s="64">
        <v>115</v>
      </c>
      <c r="H12" s="65" t="s">
        <v>232</v>
      </c>
      <c r="I12" s="66">
        <v>7</v>
      </c>
      <c r="K12"/>
      <c r="L12"/>
      <c r="M12"/>
      <c r="N12"/>
      <c r="O12"/>
      <c r="P12"/>
      <c r="Q12"/>
      <c r="R12"/>
      <c r="S12"/>
    </row>
    <row r="13" spans="1:19" ht="13.5" customHeight="1" x14ac:dyDescent="0.25">
      <c r="A13" s="17" t="s">
        <v>17</v>
      </c>
      <c r="B13" s="64">
        <v>832</v>
      </c>
      <c r="C13" s="64">
        <v>719</v>
      </c>
      <c r="D13" s="64">
        <v>11</v>
      </c>
      <c r="E13" s="64">
        <v>102</v>
      </c>
      <c r="F13" s="64">
        <v>392</v>
      </c>
      <c r="G13" s="64">
        <v>352</v>
      </c>
      <c r="H13" s="64">
        <v>1</v>
      </c>
      <c r="I13" s="66">
        <v>39</v>
      </c>
      <c r="K13"/>
      <c r="L13"/>
      <c r="M13"/>
      <c r="N13"/>
      <c r="O13"/>
      <c r="P13"/>
      <c r="Q13"/>
      <c r="R13"/>
      <c r="S13"/>
    </row>
    <row r="14" spans="1:19" ht="13.5" customHeight="1" x14ac:dyDescent="0.25">
      <c r="A14" s="17" t="s">
        <v>18</v>
      </c>
      <c r="B14" s="64">
        <v>636</v>
      </c>
      <c r="C14" s="64">
        <v>532</v>
      </c>
      <c r="D14" s="64">
        <v>14</v>
      </c>
      <c r="E14" s="64">
        <v>90</v>
      </c>
      <c r="F14" s="64">
        <v>243</v>
      </c>
      <c r="G14" s="64">
        <v>223</v>
      </c>
      <c r="H14" s="65">
        <v>1</v>
      </c>
      <c r="I14" s="66">
        <v>19</v>
      </c>
      <c r="K14"/>
      <c r="L14"/>
      <c r="M14"/>
      <c r="N14"/>
      <c r="O14"/>
      <c r="P14"/>
      <c r="Q14"/>
      <c r="R14"/>
      <c r="S14"/>
    </row>
    <row r="15" spans="1:19" ht="13.5" customHeight="1" x14ac:dyDescent="0.25">
      <c r="A15" s="17" t="s">
        <v>19</v>
      </c>
      <c r="B15" s="64">
        <v>1017</v>
      </c>
      <c r="C15" s="64">
        <v>841</v>
      </c>
      <c r="D15" s="64">
        <v>19</v>
      </c>
      <c r="E15" s="64">
        <v>157</v>
      </c>
      <c r="F15" s="64">
        <v>405</v>
      </c>
      <c r="G15" s="64">
        <v>359</v>
      </c>
      <c r="H15" s="65" t="s">
        <v>232</v>
      </c>
      <c r="I15" s="66">
        <v>46</v>
      </c>
      <c r="K15"/>
      <c r="L15"/>
      <c r="M15"/>
      <c r="N15"/>
      <c r="O15"/>
      <c r="P15"/>
      <c r="Q15"/>
      <c r="R15"/>
      <c r="S15"/>
    </row>
    <row r="16" spans="1:19" ht="13.5" customHeight="1" x14ac:dyDescent="0.25">
      <c r="A16" s="17" t="s">
        <v>20</v>
      </c>
      <c r="B16" s="64">
        <v>976</v>
      </c>
      <c r="C16" s="64">
        <v>796</v>
      </c>
      <c r="D16" s="64">
        <v>20</v>
      </c>
      <c r="E16" s="64">
        <v>160</v>
      </c>
      <c r="F16" s="64">
        <v>399</v>
      </c>
      <c r="G16" s="64">
        <v>355</v>
      </c>
      <c r="H16" s="64">
        <v>3</v>
      </c>
      <c r="I16" s="66">
        <v>41</v>
      </c>
      <c r="K16"/>
      <c r="L16"/>
      <c r="M16"/>
      <c r="N16"/>
      <c r="O16"/>
      <c r="P16"/>
      <c r="Q16"/>
      <c r="R16"/>
      <c r="S16"/>
    </row>
    <row r="17" spans="1:19" ht="13.5" customHeight="1" x14ac:dyDescent="0.25">
      <c r="A17" s="17" t="s">
        <v>21</v>
      </c>
      <c r="B17" s="64">
        <v>1216</v>
      </c>
      <c r="C17" s="64">
        <v>1012</v>
      </c>
      <c r="D17" s="64">
        <v>35</v>
      </c>
      <c r="E17" s="64">
        <v>169</v>
      </c>
      <c r="F17" s="64">
        <v>418</v>
      </c>
      <c r="G17" s="64">
        <v>386</v>
      </c>
      <c r="H17" s="65">
        <v>1</v>
      </c>
      <c r="I17" s="66">
        <v>31</v>
      </c>
      <c r="K17"/>
      <c r="L17"/>
      <c r="M17"/>
      <c r="N17"/>
      <c r="O17"/>
      <c r="P17"/>
      <c r="Q17"/>
      <c r="R17"/>
      <c r="S17"/>
    </row>
    <row r="18" spans="1:19" ht="13.5" customHeight="1" x14ac:dyDescent="0.25">
      <c r="A18" s="17" t="s">
        <v>22</v>
      </c>
      <c r="B18" s="64">
        <v>2362</v>
      </c>
      <c r="C18" s="64">
        <v>1981</v>
      </c>
      <c r="D18" s="64">
        <v>30</v>
      </c>
      <c r="E18" s="64">
        <v>351</v>
      </c>
      <c r="F18" s="64">
        <v>987</v>
      </c>
      <c r="G18" s="64">
        <v>886</v>
      </c>
      <c r="H18" s="65">
        <v>3</v>
      </c>
      <c r="I18" s="66">
        <v>98</v>
      </c>
      <c r="K18"/>
      <c r="L18"/>
      <c r="M18"/>
      <c r="N18"/>
      <c r="O18"/>
      <c r="P18"/>
      <c r="Q18"/>
      <c r="R18"/>
      <c r="S18"/>
    </row>
    <row r="19" spans="1:19" ht="13.5" customHeight="1" x14ac:dyDescent="0.25">
      <c r="A19" s="17" t="s">
        <v>23</v>
      </c>
      <c r="B19" s="64">
        <v>1111</v>
      </c>
      <c r="C19" s="64">
        <v>936</v>
      </c>
      <c r="D19" s="64">
        <v>21</v>
      </c>
      <c r="E19" s="64">
        <v>154</v>
      </c>
      <c r="F19" s="64">
        <v>444</v>
      </c>
      <c r="G19" s="64">
        <v>399</v>
      </c>
      <c r="H19" s="65">
        <v>2</v>
      </c>
      <c r="I19" s="66">
        <v>43</v>
      </c>
      <c r="K19"/>
      <c r="L19"/>
      <c r="M19"/>
      <c r="N19"/>
      <c r="O19"/>
      <c r="P19"/>
      <c r="Q19"/>
      <c r="R19"/>
      <c r="S19"/>
    </row>
    <row r="20" spans="1:19" ht="13.5" customHeight="1" x14ac:dyDescent="0.25">
      <c r="A20" s="17" t="s">
        <v>24</v>
      </c>
      <c r="B20" s="64">
        <v>2264</v>
      </c>
      <c r="C20" s="64">
        <v>1867</v>
      </c>
      <c r="D20" s="64">
        <v>34</v>
      </c>
      <c r="E20" s="64">
        <v>363</v>
      </c>
      <c r="F20" s="64">
        <v>796</v>
      </c>
      <c r="G20" s="64">
        <v>722</v>
      </c>
      <c r="H20" s="65">
        <v>3</v>
      </c>
      <c r="I20" s="66">
        <v>71</v>
      </c>
      <c r="K20"/>
      <c r="L20"/>
      <c r="M20"/>
      <c r="N20"/>
      <c r="O20"/>
      <c r="P20"/>
      <c r="Q20"/>
      <c r="R20"/>
      <c r="S20"/>
    </row>
    <row r="21" spans="1:19" ht="13.5" customHeight="1" x14ac:dyDescent="0.25">
      <c r="A21" s="17" t="s">
        <v>25</v>
      </c>
      <c r="B21" s="64">
        <v>2731</v>
      </c>
      <c r="C21" s="64">
        <v>2332</v>
      </c>
      <c r="D21" s="64">
        <v>27</v>
      </c>
      <c r="E21" s="64">
        <v>372</v>
      </c>
      <c r="F21" s="64">
        <v>1169</v>
      </c>
      <c r="G21" s="64">
        <v>1052</v>
      </c>
      <c r="H21" s="64">
        <v>3</v>
      </c>
      <c r="I21" s="66">
        <v>114</v>
      </c>
      <c r="K21"/>
      <c r="L21"/>
      <c r="M21"/>
      <c r="N21"/>
      <c r="O21"/>
      <c r="P21"/>
      <c r="Q21"/>
      <c r="R21"/>
      <c r="S21"/>
    </row>
    <row r="22" spans="1:19" customFormat="1" ht="13.5" customHeight="1" x14ac:dyDescent="0.25"/>
    <row r="23" spans="1:19" customFormat="1" ht="13.5" customHeight="1" x14ac:dyDescent="0.25">
      <c r="A23" s="1" t="s">
        <v>238</v>
      </c>
    </row>
    <row r="24" spans="1:19" customFormat="1" ht="13.5" customHeight="1" x14ac:dyDescent="0.25"/>
    <row r="25" spans="1:19" customFormat="1" ht="13.5" customHeight="1" x14ac:dyDescent="0.25"/>
    <row r="26" spans="1:19" customFormat="1" ht="13.5" customHeight="1" x14ac:dyDescent="0.25">
      <c r="A26" s="1"/>
    </row>
    <row r="27" spans="1:19" customFormat="1" ht="13.5" customHeight="1" x14ac:dyDescent="0.25">
      <c r="A27" s="1"/>
    </row>
    <row r="28" spans="1:19" customFormat="1" ht="13.5" customHeight="1" x14ac:dyDescent="0.25">
      <c r="A28" s="1"/>
    </row>
    <row r="29" spans="1:19" customFormat="1" ht="13.5" customHeight="1" x14ac:dyDescent="0.25">
      <c r="A29" s="1"/>
    </row>
    <row r="30" spans="1:19" customFormat="1" ht="13.5" customHeight="1" x14ac:dyDescent="0.25">
      <c r="A30" s="1"/>
    </row>
    <row r="31" spans="1:19" customFormat="1" ht="13.5" customHeight="1" x14ac:dyDescent="0.25"/>
    <row r="32" spans="1:1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04" priority="1">
      <formula>XFD1048574&lt;&gt;IU64997</formula>
    </cfRule>
  </conditionalFormatting>
  <conditionalFormatting sqref="B4:B5">
    <cfRule type="expression" dxfId="103" priority="2">
      <formula>XFD1048574&lt;&gt;IU64997</formula>
    </cfRule>
  </conditionalFormatting>
  <conditionalFormatting sqref="C4:E4">
    <cfRule type="expression" dxfId="102" priority="3">
      <formula>XFD1048574&lt;&gt;IU64997</formula>
    </cfRule>
  </conditionalFormatting>
  <conditionalFormatting sqref="F4:F5">
    <cfRule type="expression" dxfId="101" priority="4">
      <formula>XFD1048574&lt;&gt;IU64997</formula>
    </cfRule>
  </conditionalFormatting>
  <conditionalFormatting sqref="G4:I4">
    <cfRule type="expression" dxfId="10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9" ht="13.5" customHeight="1" x14ac:dyDescent="0.2">
      <c r="A1" s="175" t="s">
        <v>382</v>
      </c>
      <c r="B1" s="175"/>
      <c r="C1" s="175"/>
      <c r="D1" s="175"/>
      <c r="E1" s="175"/>
      <c r="F1" s="175"/>
      <c r="G1" s="175"/>
      <c r="H1" s="175"/>
      <c r="I1" s="175"/>
    </row>
    <row r="2" spans="1:19" ht="13.5" customHeight="1" x14ac:dyDescent="0.2">
      <c r="A2" s="24" t="s">
        <v>34</v>
      </c>
    </row>
    <row r="3" spans="1:19" ht="13.5" customHeight="1" thickBot="1" x14ac:dyDescent="0.25"/>
    <row r="4" spans="1:19" ht="20.25" customHeight="1" x14ac:dyDescent="0.2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19" ht="59.25" customHeight="1" thickBot="1" x14ac:dyDescent="0.25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56" t="s">
        <v>353</v>
      </c>
      <c r="I5" s="15" t="s">
        <v>46</v>
      </c>
    </row>
    <row r="6" spans="1:19" ht="13.5" customHeight="1" x14ac:dyDescent="0.25">
      <c r="A6" s="16" t="s">
        <v>234</v>
      </c>
      <c r="B6" s="44">
        <v>1531296</v>
      </c>
      <c r="C6" s="44">
        <v>1241444</v>
      </c>
      <c r="D6" s="44">
        <v>25643</v>
      </c>
      <c r="E6" s="44">
        <v>264209</v>
      </c>
      <c r="F6" s="44">
        <v>600408</v>
      </c>
      <c r="G6" s="44">
        <v>521805</v>
      </c>
      <c r="H6" s="44">
        <v>2199</v>
      </c>
      <c r="I6" s="62">
        <v>76404</v>
      </c>
      <c r="K6"/>
      <c r="L6"/>
      <c r="M6"/>
      <c r="N6"/>
      <c r="O6"/>
      <c r="P6"/>
      <c r="Q6"/>
      <c r="R6"/>
      <c r="S6"/>
    </row>
    <row r="7" spans="1:19" ht="13.5" customHeight="1" x14ac:dyDescent="0.25">
      <c r="A7" s="142" t="s">
        <v>9</v>
      </c>
      <c r="B7" s="65" t="s">
        <v>0</v>
      </c>
      <c r="C7" s="65" t="s">
        <v>0</v>
      </c>
      <c r="D7" s="65" t="s">
        <v>0</v>
      </c>
      <c r="E7" s="65" t="s">
        <v>0</v>
      </c>
      <c r="F7" s="65" t="s">
        <v>0</v>
      </c>
      <c r="G7" s="65" t="s">
        <v>0</v>
      </c>
      <c r="H7" s="65" t="s">
        <v>0</v>
      </c>
      <c r="I7" s="67" t="s">
        <v>0</v>
      </c>
      <c r="K7"/>
      <c r="L7"/>
      <c r="M7"/>
      <c r="N7"/>
      <c r="O7"/>
      <c r="P7"/>
      <c r="Q7"/>
      <c r="R7"/>
      <c r="S7"/>
    </row>
    <row r="8" spans="1:19" ht="13.5" customHeight="1" x14ac:dyDescent="0.25">
      <c r="A8" s="17" t="s">
        <v>12</v>
      </c>
      <c r="B8" s="64">
        <v>95641</v>
      </c>
      <c r="C8" s="64">
        <v>83420</v>
      </c>
      <c r="D8" s="64">
        <v>320</v>
      </c>
      <c r="E8" s="64">
        <v>11901</v>
      </c>
      <c r="F8" s="64">
        <v>51344</v>
      </c>
      <c r="G8" s="64">
        <v>45398</v>
      </c>
      <c r="H8" s="64">
        <v>66</v>
      </c>
      <c r="I8" s="66">
        <v>5880</v>
      </c>
      <c r="K8"/>
      <c r="L8"/>
      <c r="M8"/>
      <c r="N8"/>
      <c r="O8"/>
      <c r="P8"/>
      <c r="Q8"/>
      <c r="R8"/>
      <c r="S8"/>
    </row>
    <row r="9" spans="1:19" ht="13.5" customHeight="1" x14ac:dyDescent="0.25">
      <c r="A9" s="17" t="s">
        <v>13</v>
      </c>
      <c r="B9" s="64">
        <v>158977</v>
      </c>
      <c r="C9" s="64">
        <v>130625</v>
      </c>
      <c r="D9" s="64">
        <v>2604</v>
      </c>
      <c r="E9" s="64">
        <v>25748</v>
      </c>
      <c r="F9" s="64">
        <v>66118</v>
      </c>
      <c r="G9" s="64">
        <v>58931</v>
      </c>
      <c r="H9" s="64">
        <v>156</v>
      </c>
      <c r="I9" s="66">
        <v>7031</v>
      </c>
      <c r="K9"/>
      <c r="L9"/>
      <c r="M9"/>
      <c r="N9"/>
      <c r="O9"/>
      <c r="P9"/>
      <c r="Q9"/>
      <c r="R9"/>
      <c r="S9"/>
    </row>
    <row r="10" spans="1:19" ht="13.5" customHeight="1" x14ac:dyDescent="0.25">
      <c r="A10" s="17" t="s">
        <v>14</v>
      </c>
      <c r="B10" s="64">
        <v>128028</v>
      </c>
      <c r="C10" s="64">
        <v>97022</v>
      </c>
      <c r="D10" s="64">
        <v>2769</v>
      </c>
      <c r="E10" s="64">
        <v>28237</v>
      </c>
      <c r="F10" s="64">
        <v>45892</v>
      </c>
      <c r="G10" s="64">
        <v>38093</v>
      </c>
      <c r="H10" s="64">
        <v>173</v>
      </c>
      <c r="I10" s="66">
        <v>7626</v>
      </c>
      <c r="K10"/>
      <c r="L10"/>
      <c r="M10"/>
      <c r="N10"/>
      <c r="O10"/>
      <c r="P10"/>
      <c r="Q10"/>
      <c r="R10"/>
      <c r="S10"/>
    </row>
    <row r="11" spans="1:19" ht="13.5" customHeight="1" x14ac:dyDescent="0.25">
      <c r="A11" s="17" t="s">
        <v>15</v>
      </c>
      <c r="B11" s="64">
        <v>55610</v>
      </c>
      <c r="C11" s="64">
        <v>43025</v>
      </c>
      <c r="D11" s="64">
        <v>1149</v>
      </c>
      <c r="E11" s="64">
        <v>11436</v>
      </c>
      <c r="F11" s="64">
        <v>23950</v>
      </c>
      <c r="G11" s="64">
        <v>19277</v>
      </c>
      <c r="H11" s="65">
        <v>86</v>
      </c>
      <c r="I11" s="66">
        <v>4587</v>
      </c>
      <c r="K11"/>
      <c r="L11"/>
      <c r="M11"/>
      <c r="N11"/>
      <c r="O11"/>
      <c r="P11"/>
      <c r="Q11"/>
      <c r="R11"/>
      <c r="S11"/>
    </row>
    <row r="12" spans="1:19" ht="13.5" customHeight="1" x14ac:dyDescent="0.25">
      <c r="A12" s="17" t="s">
        <v>16</v>
      </c>
      <c r="B12" s="64">
        <v>20029</v>
      </c>
      <c r="C12" s="64">
        <v>15943</v>
      </c>
      <c r="D12" s="64">
        <v>637</v>
      </c>
      <c r="E12" s="64">
        <v>3449</v>
      </c>
      <c r="F12" s="64">
        <v>8322</v>
      </c>
      <c r="G12" s="64">
        <v>7372</v>
      </c>
      <c r="H12" s="65" t="s">
        <v>232</v>
      </c>
      <c r="I12" s="66">
        <v>950</v>
      </c>
      <c r="K12"/>
      <c r="L12"/>
      <c r="M12"/>
      <c r="N12"/>
      <c r="O12"/>
      <c r="P12"/>
      <c r="Q12"/>
      <c r="R12"/>
      <c r="S12"/>
    </row>
    <row r="13" spans="1:19" ht="13.5" customHeight="1" x14ac:dyDescent="0.25">
      <c r="A13" s="17" t="s">
        <v>17</v>
      </c>
      <c r="B13" s="64">
        <v>65109</v>
      </c>
      <c r="C13" s="64">
        <v>54264</v>
      </c>
      <c r="D13" s="64">
        <v>858</v>
      </c>
      <c r="E13" s="64">
        <v>9987</v>
      </c>
      <c r="F13" s="64">
        <v>29876</v>
      </c>
      <c r="G13" s="64">
        <v>26220</v>
      </c>
      <c r="H13" s="64">
        <v>74</v>
      </c>
      <c r="I13" s="66">
        <v>3582</v>
      </c>
      <c r="K13"/>
      <c r="L13"/>
      <c r="M13"/>
      <c r="N13"/>
      <c r="O13"/>
      <c r="P13"/>
      <c r="Q13"/>
      <c r="R13"/>
      <c r="S13"/>
    </row>
    <row r="14" spans="1:19" ht="13.5" customHeight="1" x14ac:dyDescent="0.25">
      <c r="A14" s="17" t="s">
        <v>18</v>
      </c>
      <c r="B14" s="64">
        <v>54004</v>
      </c>
      <c r="C14" s="64">
        <v>43641</v>
      </c>
      <c r="D14" s="64">
        <v>1457</v>
      </c>
      <c r="E14" s="64">
        <v>8906</v>
      </c>
      <c r="F14" s="64">
        <v>20316</v>
      </c>
      <c r="G14" s="64">
        <v>17586</v>
      </c>
      <c r="H14" s="65">
        <v>399</v>
      </c>
      <c r="I14" s="66">
        <v>2331</v>
      </c>
      <c r="K14"/>
      <c r="L14"/>
      <c r="M14"/>
      <c r="N14"/>
      <c r="O14"/>
      <c r="P14"/>
      <c r="Q14"/>
      <c r="R14"/>
      <c r="S14"/>
    </row>
    <row r="15" spans="1:19" ht="13.5" customHeight="1" x14ac:dyDescent="0.25">
      <c r="A15" s="17" t="s">
        <v>19</v>
      </c>
      <c r="B15" s="64">
        <v>78735</v>
      </c>
      <c r="C15" s="64">
        <v>62583</v>
      </c>
      <c r="D15" s="64">
        <v>1803</v>
      </c>
      <c r="E15" s="64">
        <v>14349</v>
      </c>
      <c r="F15" s="64">
        <v>30156</v>
      </c>
      <c r="G15" s="64">
        <v>26001</v>
      </c>
      <c r="H15" s="65">
        <v>38</v>
      </c>
      <c r="I15" s="66">
        <v>4117</v>
      </c>
      <c r="K15"/>
      <c r="L15"/>
      <c r="M15"/>
      <c r="N15"/>
      <c r="O15"/>
      <c r="P15"/>
      <c r="Q15"/>
      <c r="R15"/>
      <c r="S15"/>
    </row>
    <row r="16" spans="1:19" ht="13.5" customHeight="1" x14ac:dyDescent="0.25">
      <c r="A16" s="17" t="s">
        <v>20</v>
      </c>
      <c r="B16" s="64">
        <v>72210</v>
      </c>
      <c r="C16" s="64">
        <v>55373</v>
      </c>
      <c r="D16" s="64">
        <v>1896</v>
      </c>
      <c r="E16" s="64">
        <v>14941</v>
      </c>
      <c r="F16" s="64">
        <v>26790</v>
      </c>
      <c r="G16" s="64">
        <v>22693</v>
      </c>
      <c r="H16" s="64">
        <v>203</v>
      </c>
      <c r="I16" s="66">
        <v>3894</v>
      </c>
      <c r="K16"/>
      <c r="L16"/>
      <c r="M16"/>
      <c r="N16"/>
      <c r="O16"/>
      <c r="P16"/>
      <c r="Q16"/>
      <c r="R16"/>
      <c r="S16"/>
    </row>
    <row r="17" spans="1:19" ht="13.5" customHeight="1" x14ac:dyDescent="0.25">
      <c r="A17" s="17" t="s">
        <v>21</v>
      </c>
      <c r="B17" s="64">
        <v>93965</v>
      </c>
      <c r="C17" s="64">
        <v>76544</v>
      </c>
      <c r="D17" s="64">
        <v>2173</v>
      </c>
      <c r="E17" s="64">
        <v>15248</v>
      </c>
      <c r="F17" s="64">
        <v>32244</v>
      </c>
      <c r="G17" s="64">
        <v>28643</v>
      </c>
      <c r="H17" s="65">
        <v>101</v>
      </c>
      <c r="I17" s="66">
        <v>3500</v>
      </c>
      <c r="K17"/>
      <c r="L17"/>
      <c r="M17"/>
      <c r="N17"/>
      <c r="O17"/>
      <c r="P17"/>
      <c r="Q17"/>
      <c r="R17"/>
      <c r="S17"/>
    </row>
    <row r="18" spans="1:19" ht="13.5" customHeight="1" x14ac:dyDescent="0.25">
      <c r="A18" s="17" t="s">
        <v>22</v>
      </c>
      <c r="B18" s="64">
        <v>197487</v>
      </c>
      <c r="C18" s="64">
        <v>161572</v>
      </c>
      <c r="D18" s="64">
        <v>2693</v>
      </c>
      <c r="E18" s="64">
        <v>33222</v>
      </c>
      <c r="F18" s="64">
        <v>80985</v>
      </c>
      <c r="G18" s="64">
        <v>70983</v>
      </c>
      <c r="H18" s="64">
        <v>330</v>
      </c>
      <c r="I18" s="66">
        <v>9672</v>
      </c>
      <c r="K18"/>
      <c r="L18"/>
      <c r="M18"/>
      <c r="N18"/>
      <c r="O18"/>
      <c r="P18"/>
      <c r="Q18"/>
      <c r="R18"/>
      <c r="S18"/>
    </row>
    <row r="19" spans="1:19" ht="13.5" customHeight="1" x14ac:dyDescent="0.25">
      <c r="A19" s="17" t="s">
        <v>23</v>
      </c>
      <c r="B19" s="64">
        <v>91601</v>
      </c>
      <c r="C19" s="64">
        <v>74308</v>
      </c>
      <c r="D19" s="64">
        <v>1584</v>
      </c>
      <c r="E19" s="64">
        <v>15709</v>
      </c>
      <c r="F19" s="64">
        <v>32953</v>
      </c>
      <c r="G19" s="64">
        <v>28969</v>
      </c>
      <c r="H19" s="65">
        <v>85</v>
      </c>
      <c r="I19" s="66">
        <v>3899</v>
      </c>
      <c r="K19"/>
      <c r="L19"/>
      <c r="M19"/>
      <c r="N19"/>
      <c r="O19"/>
      <c r="P19"/>
      <c r="Q19"/>
      <c r="R19"/>
      <c r="S19"/>
    </row>
    <row r="20" spans="1:19" ht="13.5" customHeight="1" x14ac:dyDescent="0.25">
      <c r="A20" s="17" t="s">
        <v>24</v>
      </c>
      <c r="B20" s="64">
        <v>187735</v>
      </c>
      <c r="C20" s="64">
        <v>151633</v>
      </c>
      <c r="D20" s="64">
        <v>3373</v>
      </c>
      <c r="E20" s="64">
        <v>32729</v>
      </c>
      <c r="F20" s="64">
        <v>59628</v>
      </c>
      <c r="G20" s="64">
        <v>52614</v>
      </c>
      <c r="H20" s="65">
        <v>214</v>
      </c>
      <c r="I20" s="66">
        <v>6800</v>
      </c>
      <c r="K20"/>
      <c r="L20"/>
      <c r="M20"/>
      <c r="N20"/>
      <c r="O20"/>
      <c r="P20"/>
      <c r="Q20"/>
      <c r="R20"/>
      <c r="S20"/>
    </row>
    <row r="21" spans="1:19" ht="13.5" customHeight="1" x14ac:dyDescent="0.25">
      <c r="A21" s="17" t="s">
        <v>25</v>
      </c>
      <c r="B21" s="64">
        <v>232165</v>
      </c>
      <c r="C21" s="64">
        <v>191491</v>
      </c>
      <c r="D21" s="64">
        <v>2327</v>
      </c>
      <c r="E21" s="64">
        <v>38347</v>
      </c>
      <c r="F21" s="64">
        <v>91834</v>
      </c>
      <c r="G21" s="64">
        <v>79025</v>
      </c>
      <c r="H21" s="64">
        <v>274</v>
      </c>
      <c r="I21" s="66">
        <v>12535</v>
      </c>
      <c r="K21"/>
      <c r="L21"/>
      <c r="M21"/>
      <c r="N21"/>
      <c r="O21"/>
      <c r="P21"/>
      <c r="Q21"/>
      <c r="R21"/>
      <c r="S21"/>
    </row>
    <row r="22" spans="1:19" customFormat="1" ht="13.5" customHeight="1" x14ac:dyDescent="0.25"/>
    <row r="23" spans="1:19" customFormat="1" ht="27" customHeight="1" x14ac:dyDescent="0.25">
      <c r="A23" s="199" t="s">
        <v>408</v>
      </c>
      <c r="B23" s="199"/>
      <c r="C23" s="199"/>
      <c r="D23" s="199"/>
      <c r="E23" s="199"/>
      <c r="F23" s="199"/>
      <c r="G23" s="199"/>
      <c r="H23" s="199"/>
      <c r="I23" s="199"/>
    </row>
    <row r="24" spans="1:19" customFormat="1" ht="13.5" customHeight="1" x14ac:dyDescent="0.25">
      <c r="A24" s="1" t="s">
        <v>238</v>
      </c>
    </row>
    <row r="25" spans="1:19" customFormat="1" ht="13.5" customHeight="1" x14ac:dyDescent="0.25">
      <c r="A25" s="42"/>
    </row>
    <row r="26" spans="1:19" customFormat="1" ht="13.5" customHeight="1" x14ac:dyDescent="0.25">
      <c r="A26" s="42"/>
    </row>
    <row r="27" spans="1:19" customFormat="1" ht="13.5" customHeight="1" x14ac:dyDescent="0.25">
      <c r="A27" s="42"/>
    </row>
    <row r="28" spans="1:19" customFormat="1" ht="13.5" customHeight="1" x14ac:dyDescent="0.25">
      <c r="A28" s="42"/>
    </row>
    <row r="29" spans="1:19" customFormat="1" ht="13.5" customHeight="1" x14ac:dyDescent="0.25">
      <c r="A29" s="42"/>
    </row>
    <row r="30" spans="1:19" customFormat="1" ht="13.5" customHeight="1" x14ac:dyDescent="0.25"/>
    <row r="31" spans="1:19" customFormat="1" ht="13.5" customHeight="1" x14ac:dyDescent="0.25"/>
    <row r="32" spans="1:1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7">
    <mergeCell ref="A23:I23"/>
    <mergeCell ref="A1:I1"/>
    <mergeCell ref="A4:A5"/>
    <mergeCell ref="B4:B5"/>
    <mergeCell ref="C4:E4"/>
    <mergeCell ref="F4:F5"/>
    <mergeCell ref="G4:I4"/>
  </mergeCells>
  <conditionalFormatting sqref="A4:A5">
    <cfRule type="expression" dxfId="99" priority="1">
      <formula>XFD1048573&lt;&gt;IU64996</formula>
    </cfRule>
  </conditionalFormatting>
  <conditionalFormatting sqref="B4:B5">
    <cfRule type="expression" dxfId="98" priority="2">
      <formula>XFD1048573&lt;&gt;IU64996</formula>
    </cfRule>
  </conditionalFormatting>
  <conditionalFormatting sqref="C4:E4">
    <cfRule type="expression" dxfId="97" priority="3">
      <formula>XFD1048573&lt;&gt;IU64996</formula>
    </cfRule>
  </conditionalFormatting>
  <conditionalFormatting sqref="F4:F5">
    <cfRule type="expression" dxfId="96" priority="4">
      <formula>XFD1048573&lt;&gt;IU64996</formula>
    </cfRule>
  </conditionalFormatting>
  <conditionalFormatting sqref="G4:I4">
    <cfRule type="expression" dxfId="95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showGridLines="0" zoomScaleNormal="10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17" s="1" customFormat="1" ht="13.5" customHeight="1" x14ac:dyDescent="0.25">
      <c r="A1" s="161" t="s">
        <v>356</v>
      </c>
      <c r="B1" s="161"/>
      <c r="C1" s="161"/>
      <c r="D1" s="161"/>
      <c r="E1" s="161"/>
      <c r="F1" s="161"/>
      <c r="G1" s="161"/>
      <c r="I1"/>
      <c r="J1"/>
      <c r="K1"/>
      <c r="L1"/>
      <c r="M1"/>
      <c r="N1"/>
      <c r="O1"/>
      <c r="P1"/>
      <c r="Q1"/>
    </row>
    <row r="2" spans="1:17" s="1" customFormat="1" ht="12.75" customHeight="1" x14ac:dyDescent="0.25">
      <c r="A2" s="24" t="s">
        <v>34</v>
      </c>
      <c r="I2"/>
      <c r="J2"/>
      <c r="K2"/>
      <c r="L2"/>
      <c r="M2"/>
      <c r="N2"/>
      <c r="O2"/>
      <c r="P2"/>
      <c r="Q2"/>
    </row>
    <row r="3" spans="1:17" s="1" customFormat="1" ht="12.75" customHeight="1" thickBot="1" x14ac:dyDescent="0.3">
      <c r="I3"/>
      <c r="J3"/>
      <c r="K3"/>
      <c r="L3"/>
      <c r="M3"/>
      <c r="N3"/>
      <c r="O3"/>
      <c r="P3"/>
      <c r="Q3"/>
    </row>
    <row r="4" spans="1:17" ht="20.25" customHeight="1" x14ac:dyDescent="0.25">
      <c r="A4" s="164" t="s">
        <v>0</v>
      </c>
      <c r="B4" s="166" t="s">
        <v>35</v>
      </c>
      <c r="C4" s="166" t="s">
        <v>1</v>
      </c>
      <c r="D4" s="168" t="s">
        <v>36</v>
      </c>
      <c r="E4" s="168"/>
      <c r="F4" s="166" t="s">
        <v>37</v>
      </c>
      <c r="G4" s="162" t="s">
        <v>38</v>
      </c>
    </row>
    <row r="5" spans="1:17" ht="59.45" customHeight="1" thickBot="1" x14ac:dyDescent="0.3">
      <c r="A5" s="165"/>
      <c r="B5" s="167"/>
      <c r="C5" s="167"/>
      <c r="D5" s="11" t="s">
        <v>39</v>
      </c>
      <c r="E5" s="12" t="s">
        <v>40</v>
      </c>
      <c r="F5" s="167"/>
      <c r="G5" s="163"/>
    </row>
    <row r="6" spans="1:17" ht="13.5" customHeight="1" x14ac:dyDescent="0.25">
      <c r="A6" s="2" t="s">
        <v>234</v>
      </c>
      <c r="B6" s="44">
        <v>408920</v>
      </c>
      <c r="C6" s="44">
        <v>4747949.3427999998</v>
      </c>
      <c r="D6" s="56">
        <v>2389430.8450000002</v>
      </c>
      <c r="E6" s="44">
        <v>11728.326800000001</v>
      </c>
      <c r="F6" s="56">
        <v>6067977</v>
      </c>
      <c r="G6" s="59">
        <v>3088877</v>
      </c>
    </row>
    <row r="7" spans="1:17" ht="13.5" customHeight="1" x14ac:dyDescent="0.25">
      <c r="A7" s="3" t="s">
        <v>7</v>
      </c>
      <c r="B7" s="50" t="s">
        <v>0</v>
      </c>
      <c r="C7" s="50" t="s">
        <v>0</v>
      </c>
      <c r="D7" s="55" t="s">
        <v>0</v>
      </c>
      <c r="E7" s="50" t="s">
        <v>0</v>
      </c>
      <c r="F7" s="55" t="s">
        <v>0</v>
      </c>
      <c r="G7" s="60" t="s">
        <v>0</v>
      </c>
    </row>
    <row r="8" spans="1:17" ht="13.5" customHeight="1" x14ac:dyDescent="0.25">
      <c r="A8" s="4" t="s">
        <v>10</v>
      </c>
      <c r="B8" s="45">
        <v>114644</v>
      </c>
      <c r="C8" s="45">
        <v>100912.16409999999</v>
      </c>
      <c r="D8" s="55">
        <v>43109.631099999999</v>
      </c>
      <c r="E8" s="45">
        <v>7.9696999999999996</v>
      </c>
      <c r="F8" s="55">
        <v>116006</v>
      </c>
      <c r="G8" s="60">
        <v>50455</v>
      </c>
    </row>
    <row r="9" spans="1:17" ht="13.5" customHeight="1" x14ac:dyDescent="0.25">
      <c r="A9" s="4" t="s">
        <v>71</v>
      </c>
      <c r="B9" s="45">
        <v>280247</v>
      </c>
      <c r="C9" s="45">
        <v>1505619.5248</v>
      </c>
      <c r="D9" s="55">
        <v>726315.90709999995</v>
      </c>
      <c r="E9" s="45">
        <v>1758.4074000000001</v>
      </c>
      <c r="F9" s="55">
        <v>1933908</v>
      </c>
      <c r="G9" s="60">
        <v>947722</v>
      </c>
    </row>
    <row r="10" spans="1:17" ht="13.5" customHeight="1" x14ac:dyDescent="0.25">
      <c r="A10" s="4" t="s">
        <v>67</v>
      </c>
      <c r="B10" s="45">
        <v>7483</v>
      </c>
      <c r="C10" s="45">
        <v>519379.80699999997</v>
      </c>
      <c r="D10" s="55">
        <v>285464.20510000002</v>
      </c>
      <c r="E10" s="45">
        <v>935.62</v>
      </c>
      <c r="F10" s="55">
        <v>678233</v>
      </c>
      <c r="G10" s="60">
        <v>376379</v>
      </c>
    </row>
    <row r="11" spans="1:17" ht="13.5" customHeight="1" x14ac:dyDescent="0.25">
      <c r="A11" s="4" t="s">
        <v>68</v>
      </c>
      <c r="B11" s="45">
        <v>4193</v>
      </c>
      <c r="C11" s="45">
        <v>628579.82120000001</v>
      </c>
      <c r="D11" s="55">
        <v>317210.75390000001</v>
      </c>
      <c r="E11" s="45">
        <v>1693.2906</v>
      </c>
      <c r="F11" s="55">
        <v>811578</v>
      </c>
      <c r="G11" s="60">
        <v>411579</v>
      </c>
    </row>
    <row r="12" spans="1:17" ht="13.5" customHeight="1" x14ac:dyDescent="0.25">
      <c r="A12" s="4" t="s">
        <v>69</v>
      </c>
      <c r="B12" s="45">
        <v>1317</v>
      </c>
      <c r="C12" s="45">
        <v>452481.8774</v>
      </c>
      <c r="D12" s="55">
        <v>212623.0981</v>
      </c>
      <c r="E12" s="45">
        <v>1856.4079999999999</v>
      </c>
      <c r="F12" s="55">
        <v>579980</v>
      </c>
      <c r="G12" s="60">
        <v>275925</v>
      </c>
    </row>
    <row r="13" spans="1:17" ht="13.5" customHeight="1" x14ac:dyDescent="0.25">
      <c r="A13" s="4" t="s">
        <v>11</v>
      </c>
      <c r="B13" s="45">
        <v>1036</v>
      </c>
      <c r="C13" s="45">
        <v>1540976.1483</v>
      </c>
      <c r="D13" s="55">
        <v>804707.24970000004</v>
      </c>
      <c r="E13" s="45">
        <v>5476.6310999999996</v>
      </c>
      <c r="F13" s="55">
        <v>1948272</v>
      </c>
      <c r="G13" s="60">
        <v>1026817</v>
      </c>
    </row>
    <row r="14" spans="1:17" ht="13.5" customHeight="1" x14ac:dyDescent="0.25">
      <c r="A14" s="3" t="s">
        <v>207</v>
      </c>
      <c r="B14" s="50"/>
      <c r="C14" s="50"/>
      <c r="D14" s="55"/>
      <c r="E14" s="50"/>
      <c r="F14" s="55"/>
      <c r="G14" s="60"/>
    </row>
    <row r="15" spans="1:17" ht="13.5" customHeight="1" x14ac:dyDescent="0.25">
      <c r="A15" s="10" t="s">
        <v>26</v>
      </c>
      <c r="B15" s="51">
        <v>201461</v>
      </c>
      <c r="C15" s="51">
        <v>3294262.7848999999</v>
      </c>
      <c r="D15" s="110">
        <v>1408216.6181000001</v>
      </c>
      <c r="E15" s="51">
        <v>10617.533299999999</v>
      </c>
      <c r="F15" s="110">
        <v>4251115</v>
      </c>
      <c r="G15" s="111">
        <v>1860108</v>
      </c>
    </row>
    <row r="16" spans="1:17" ht="13.5" customHeight="1" x14ac:dyDescent="0.25">
      <c r="A16" s="5" t="s">
        <v>30</v>
      </c>
      <c r="B16" s="45">
        <v>185369</v>
      </c>
      <c r="C16" s="45">
        <v>2102652.9419</v>
      </c>
      <c r="D16" s="55">
        <v>873987.86</v>
      </c>
      <c r="E16" s="45">
        <v>5827.7591000000002</v>
      </c>
      <c r="F16" s="55">
        <v>2717492</v>
      </c>
      <c r="G16" s="60">
        <v>1153488</v>
      </c>
    </row>
    <row r="17" spans="1:8" ht="13.5" customHeight="1" x14ac:dyDescent="0.25">
      <c r="A17" s="5" t="s">
        <v>31</v>
      </c>
      <c r="B17" s="45">
        <v>16092</v>
      </c>
      <c r="C17" s="45">
        <v>1191609.8430000001</v>
      </c>
      <c r="D17" s="55">
        <v>534228.75809999998</v>
      </c>
      <c r="E17" s="45">
        <v>4789.7741999999998</v>
      </c>
      <c r="F17" s="55">
        <v>1533623</v>
      </c>
      <c r="G17" s="60">
        <v>706620</v>
      </c>
    </row>
    <row r="18" spans="1:8" ht="13.5" customHeight="1" x14ac:dyDescent="0.25">
      <c r="A18" s="10" t="s">
        <v>27</v>
      </c>
      <c r="B18" s="51">
        <v>1613</v>
      </c>
      <c r="C18" s="51">
        <v>87610.513399999996</v>
      </c>
      <c r="D18" s="110">
        <v>54989.765899999999</v>
      </c>
      <c r="E18" s="51">
        <v>30.572600000000001</v>
      </c>
      <c r="F18" s="110">
        <v>104821</v>
      </c>
      <c r="G18" s="111">
        <v>65862</v>
      </c>
    </row>
    <row r="19" spans="1:8" ht="13.5" customHeight="1" x14ac:dyDescent="0.25">
      <c r="A19" s="10" t="s">
        <v>28</v>
      </c>
      <c r="B19" s="51">
        <v>16785</v>
      </c>
      <c r="C19" s="51">
        <v>993025.71030000004</v>
      </c>
      <c r="D19" s="110">
        <v>718534.9031</v>
      </c>
      <c r="E19" s="51">
        <v>788.9162</v>
      </c>
      <c r="F19" s="110">
        <v>1244476</v>
      </c>
      <c r="G19" s="111">
        <v>897562</v>
      </c>
    </row>
    <row r="20" spans="1:8" ht="22.5" customHeight="1" x14ac:dyDescent="0.25">
      <c r="A20" s="5" t="s">
        <v>32</v>
      </c>
      <c r="B20" s="45">
        <v>630</v>
      </c>
      <c r="C20" s="45">
        <v>364980.30080000003</v>
      </c>
      <c r="D20" s="55">
        <v>234508.71799999999</v>
      </c>
      <c r="E20" s="45">
        <v>211.64709999999999</v>
      </c>
      <c r="F20" s="55">
        <v>432759</v>
      </c>
      <c r="G20" s="60">
        <v>273750</v>
      </c>
    </row>
    <row r="21" spans="1:8" ht="22.5" customHeight="1" x14ac:dyDescent="0.25">
      <c r="A21" s="5" t="s">
        <v>33</v>
      </c>
      <c r="B21" s="45">
        <v>16155</v>
      </c>
      <c r="C21" s="45">
        <v>628045.40949999995</v>
      </c>
      <c r="D21" s="55">
        <v>484026.1851</v>
      </c>
      <c r="E21" s="45">
        <v>577.26909999999998</v>
      </c>
      <c r="F21" s="55">
        <v>811717</v>
      </c>
      <c r="G21" s="60">
        <v>623812</v>
      </c>
    </row>
    <row r="22" spans="1:8" ht="22.5" customHeight="1" x14ac:dyDescent="0.25">
      <c r="A22" s="10" t="s">
        <v>233</v>
      </c>
      <c r="B22" s="51">
        <v>180943</v>
      </c>
      <c r="C22" s="51">
        <v>278841.47809999983</v>
      </c>
      <c r="D22" s="51">
        <v>137566.32870000013</v>
      </c>
      <c r="E22" s="51">
        <v>213.01190000000162</v>
      </c>
      <c r="F22" s="51">
        <v>340201</v>
      </c>
      <c r="G22" s="61">
        <v>169472</v>
      </c>
      <c r="H22" s="57"/>
    </row>
    <row r="23" spans="1:8" ht="13.5" customHeight="1" x14ac:dyDescent="0.25">
      <c r="A23" s="10" t="s">
        <v>29</v>
      </c>
      <c r="B23" s="51">
        <v>8118</v>
      </c>
      <c r="C23" s="51">
        <v>94208.856100000005</v>
      </c>
      <c r="D23" s="110">
        <v>70123.229200000002</v>
      </c>
      <c r="E23" s="51">
        <v>78.2928</v>
      </c>
      <c r="F23" s="110">
        <v>127364</v>
      </c>
      <c r="G23" s="111">
        <v>95873</v>
      </c>
    </row>
    <row r="24" spans="1:8" ht="13.5" customHeight="1" x14ac:dyDescent="0.25">
      <c r="A24" s="3" t="s">
        <v>70</v>
      </c>
      <c r="B24" s="50"/>
      <c r="C24" s="50"/>
      <c r="D24" s="55"/>
      <c r="E24" s="50"/>
      <c r="F24" s="55"/>
      <c r="G24" s="60"/>
    </row>
    <row r="25" spans="1:8" ht="13.5" customHeight="1" x14ac:dyDescent="0.25">
      <c r="A25" s="4" t="s">
        <v>47</v>
      </c>
      <c r="B25" s="45">
        <v>16062</v>
      </c>
      <c r="C25" s="45">
        <v>107938.7838</v>
      </c>
      <c r="D25" s="55">
        <v>37043.929700000001</v>
      </c>
      <c r="E25" s="45">
        <v>293.81729999999999</v>
      </c>
      <c r="F25" s="55">
        <v>134433</v>
      </c>
      <c r="G25" s="60">
        <v>47589</v>
      </c>
    </row>
    <row r="26" spans="1:8" ht="13.5" customHeight="1" x14ac:dyDescent="0.25">
      <c r="A26" s="4" t="s">
        <v>48</v>
      </c>
      <c r="B26" s="45">
        <v>246</v>
      </c>
      <c r="C26" s="45">
        <v>19004.068500000001</v>
      </c>
      <c r="D26" s="55">
        <v>3349.3924999999999</v>
      </c>
      <c r="E26" s="45">
        <v>9.0602</v>
      </c>
      <c r="F26" s="55">
        <v>20957</v>
      </c>
      <c r="G26" s="60">
        <v>3656</v>
      </c>
    </row>
    <row r="27" spans="1:8" ht="13.5" customHeight="1" x14ac:dyDescent="0.25">
      <c r="A27" s="4" t="s">
        <v>49</v>
      </c>
      <c r="B27" s="45">
        <v>53901</v>
      </c>
      <c r="C27" s="45">
        <v>1197083.2837</v>
      </c>
      <c r="D27" s="55">
        <v>458513.55530000001</v>
      </c>
      <c r="E27" s="45">
        <v>2202.6024000000002</v>
      </c>
      <c r="F27" s="55">
        <v>1438080</v>
      </c>
      <c r="G27" s="60">
        <v>556276</v>
      </c>
    </row>
    <row r="28" spans="1:8" ht="22.5" customHeight="1" x14ac:dyDescent="0.25">
      <c r="A28" s="4" t="s">
        <v>50</v>
      </c>
      <c r="B28" s="45">
        <v>1448</v>
      </c>
      <c r="C28" s="45">
        <v>38118.331299999998</v>
      </c>
      <c r="D28" s="55">
        <v>10451.1019</v>
      </c>
      <c r="E28" s="45">
        <v>14.8026</v>
      </c>
      <c r="F28" s="55">
        <v>43480</v>
      </c>
      <c r="G28" s="60">
        <v>12522</v>
      </c>
    </row>
    <row r="29" spans="1:8" ht="22.5" customHeight="1" x14ac:dyDescent="0.25">
      <c r="A29" s="4" t="s">
        <v>51</v>
      </c>
      <c r="B29" s="45">
        <v>3091</v>
      </c>
      <c r="C29" s="45">
        <v>58472.5285</v>
      </c>
      <c r="D29" s="55">
        <v>15207.973</v>
      </c>
      <c r="E29" s="45">
        <v>107.5968</v>
      </c>
      <c r="F29" s="55">
        <v>71491</v>
      </c>
      <c r="G29" s="60">
        <v>18671</v>
      </c>
    </row>
    <row r="30" spans="1:8" ht="13.5" customHeight="1" x14ac:dyDescent="0.25">
      <c r="A30" s="4" t="s">
        <v>52</v>
      </c>
      <c r="B30" s="45">
        <v>49593</v>
      </c>
      <c r="C30" s="45">
        <v>246926.8008</v>
      </c>
      <c r="D30" s="55">
        <v>43579.334600000002</v>
      </c>
      <c r="E30" s="45">
        <v>399.46960000000001</v>
      </c>
      <c r="F30" s="55">
        <v>304028</v>
      </c>
      <c r="G30" s="60">
        <v>55384</v>
      </c>
    </row>
    <row r="31" spans="1:8" ht="22.5" customHeight="1" x14ac:dyDescent="0.25">
      <c r="A31" s="4" t="s">
        <v>53</v>
      </c>
      <c r="B31" s="45">
        <v>81223</v>
      </c>
      <c r="C31" s="45">
        <v>634175.05119999999</v>
      </c>
      <c r="D31" s="55">
        <v>354956.15</v>
      </c>
      <c r="E31" s="45">
        <v>2679.2060999999999</v>
      </c>
      <c r="F31" s="55">
        <v>830438</v>
      </c>
      <c r="G31" s="60">
        <v>475804</v>
      </c>
    </row>
    <row r="32" spans="1:8" ht="13.5" customHeight="1" x14ac:dyDescent="0.25">
      <c r="A32" s="4" t="s">
        <v>54</v>
      </c>
      <c r="B32" s="45">
        <v>16602</v>
      </c>
      <c r="C32" s="45">
        <v>293534.25209999998</v>
      </c>
      <c r="D32" s="55">
        <v>87068.556100000002</v>
      </c>
      <c r="E32" s="45">
        <v>477.41860000000003</v>
      </c>
      <c r="F32" s="55">
        <v>379003</v>
      </c>
      <c r="G32" s="60">
        <v>113030</v>
      </c>
    </row>
    <row r="33" spans="1:7" ht="13.5" customHeight="1" x14ac:dyDescent="0.25">
      <c r="A33" s="4" t="s">
        <v>55</v>
      </c>
      <c r="B33" s="45">
        <v>24102</v>
      </c>
      <c r="C33" s="45">
        <v>138777.52970000001</v>
      </c>
      <c r="D33" s="55">
        <v>84980.069300000003</v>
      </c>
      <c r="E33" s="45">
        <v>2218.8481000000002</v>
      </c>
      <c r="F33" s="55">
        <v>197186</v>
      </c>
      <c r="G33" s="60">
        <v>121121</v>
      </c>
    </row>
    <row r="34" spans="1:7" ht="13.5" customHeight="1" x14ac:dyDescent="0.25">
      <c r="A34" s="4" t="s">
        <v>56</v>
      </c>
      <c r="B34" s="45">
        <v>11227</v>
      </c>
      <c r="C34" s="45">
        <v>156930.37609999999</v>
      </c>
      <c r="D34" s="55">
        <v>54008.542000000001</v>
      </c>
      <c r="E34" s="45">
        <v>143.81899999999999</v>
      </c>
      <c r="F34" s="55">
        <v>195252</v>
      </c>
      <c r="G34" s="60">
        <v>69254</v>
      </c>
    </row>
    <row r="35" spans="1:7" ht="13.5" customHeight="1" x14ac:dyDescent="0.25">
      <c r="A35" s="4" t="s">
        <v>57</v>
      </c>
      <c r="B35" s="45">
        <v>4727</v>
      </c>
      <c r="C35" s="45">
        <v>91449.441399999996</v>
      </c>
      <c r="D35" s="55">
        <v>57258.4473</v>
      </c>
      <c r="E35" s="45">
        <v>34.435699999999997</v>
      </c>
      <c r="F35" s="55">
        <v>109217</v>
      </c>
      <c r="G35" s="60">
        <v>68495</v>
      </c>
    </row>
    <row r="36" spans="1:7" ht="13.5" customHeight="1" x14ac:dyDescent="0.25">
      <c r="A36" s="4" t="s">
        <v>58</v>
      </c>
      <c r="B36" s="45">
        <v>20487</v>
      </c>
      <c r="C36" s="45">
        <v>74282.501900000003</v>
      </c>
      <c r="D36" s="55">
        <v>35292.474300000002</v>
      </c>
      <c r="E36" s="45">
        <v>92.909300000000002</v>
      </c>
      <c r="F36" s="55">
        <v>98237</v>
      </c>
      <c r="G36" s="60">
        <v>47131</v>
      </c>
    </row>
    <row r="37" spans="1:7" ht="13.5" customHeight="1" x14ac:dyDescent="0.25">
      <c r="A37" s="4" t="s">
        <v>59</v>
      </c>
      <c r="B37" s="45">
        <v>47462</v>
      </c>
      <c r="C37" s="45">
        <v>229296.41390000001</v>
      </c>
      <c r="D37" s="55">
        <v>117071.3452</v>
      </c>
      <c r="E37" s="45">
        <v>179.9365</v>
      </c>
      <c r="F37" s="55">
        <v>282440</v>
      </c>
      <c r="G37" s="60">
        <v>145118</v>
      </c>
    </row>
    <row r="38" spans="1:7" ht="13.5" customHeight="1" x14ac:dyDescent="0.25">
      <c r="A38" s="4" t="s">
        <v>60</v>
      </c>
      <c r="B38" s="45">
        <v>11614</v>
      </c>
      <c r="C38" s="45">
        <v>241890.7678</v>
      </c>
      <c r="D38" s="55">
        <v>118403.06570000001</v>
      </c>
      <c r="E38" s="45">
        <v>1714.1110000000001</v>
      </c>
      <c r="F38" s="55">
        <v>423917</v>
      </c>
      <c r="G38" s="60">
        <v>207041</v>
      </c>
    </row>
    <row r="39" spans="1:7" ht="22.5" customHeight="1" x14ac:dyDescent="0.25">
      <c r="A39" s="4" t="s">
        <v>61</v>
      </c>
      <c r="B39" s="45">
        <v>6226</v>
      </c>
      <c r="C39" s="45">
        <v>261920.4467</v>
      </c>
      <c r="D39" s="55">
        <v>174651.69699999999</v>
      </c>
      <c r="E39" s="45">
        <v>141.25729999999999</v>
      </c>
      <c r="F39" s="55">
        <v>307490</v>
      </c>
      <c r="G39" s="60">
        <v>202210</v>
      </c>
    </row>
    <row r="40" spans="1:7" ht="13.5" customHeight="1" x14ac:dyDescent="0.25">
      <c r="A40" s="4" t="s">
        <v>62</v>
      </c>
      <c r="B40" s="45">
        <v>13154</v>
      </c>
      <c r="C40" s="45">
        <v>408238.70779999997</v>
      </c>
      <c r="D40" s="55">
        <v>317519.7328</v>
      </c>
      <c r="E40" s="45">
        <v>93.445700000000002</v>
      </c>
      <c r="F40" s="55">
        <v>544256</v>
      </c>
      <c r="G40" s="60">
        <v>424474</v>
      </c>
    </row>
    <row r="41" spans="1:7" ht="13.5" customHeight="1" x14ac:dyDescent="0.25">
      <c r="A41" s="4" t="s">
        <v>63</v>
      </c>
      <c r="B41" s="45">
        <v>21823</v>
      </c>
      <c r="C41" s="45">
        <v>410134.84100000001</v>
      </c>
      <c r="D41" s="55">
        <v>329828.38040000002</v>
      </c>
      <c r="E41" s="45">
        <v>542.10900000000004</v>
      </c>
      <c r="F41" s="55">
        <v>508969</v>
      </c>
      <c r="G41" s="60">
        <v>404307</v>
      </c>
    </row>
    <row r="42" spans="1:7" ht="13.5" customHeight="1" x14ac:dyDescent="0.25">
      <c r="A42" s="4" t="s">
        <v>64</v>
      </c>
      <c r="B42" s="45">
        <v>5931</v>
      </c>
      <c r="C42" s="45">
        <v>65170.304400000001</v>
      </c>
      <c r="D42" s="55">
        <v>37836.401700000002</v>
      </c>
      <c r="E42" s="45">
        <v>317.27929999999998</v>
      </c>
      <c r="F42" s="55">
        <v>82297</v>
      </c>
      <c r="G42" s="60">
        <v>47974</v>
      </c>
    </row>
    <row r="43" spans="1:7" ht="13.5" customHeight="1" x14ac:dyDescent="0.25">
      <c r="A43" s="4" t="s">
        <v>65</v>
      </c>
      <c r="B43" s="45">
        <v>19990</v>
      </c>
      <c r="C43" s="45">
        <v>74547.860100000005</v>
      </c>
      <c r="D43" s="55">
        <v>52370.690699999999</v>
      </c>
      <c r="E43" s="45">
        <v>66.202299999999994</v>
      </c>
      <c r="F43" s="55">
        <v>96737</v>
      </c>
      <c r="G43" s="60">
        <v>68771</v>
      </c>
    </row>
    <row r="44" spans="1:7" ht="13.5" customHeight="1" x14ac:dyDescent="0.25">
      <c r="A44" s="4" t="s">
        <v>66</v>
      </c>
      <c r="B44" s="45">
        <v>11</v>
      </c>
      <c r="C44" s="45">
        <v>57.052100000000003</v>
      </c>
      <c r="D44" s="55">
        <v>40.005499999999998</v>
      </c>
      <c r="E44" s="45" t="s">
        <v>232</v>
      </c>
      <c r="F44" s="55">
        <v>69</v>
      </c>
      <c r="G44" s="60">
        <v>49</v>
      </c>
    </row>
    <row r="45" spans="1:7" ht="13.5" customHeight="1" x14ac:dyDescent="0.25">
      <c r="A45" s="3" t="s">
        <v>9</v>
      </c>
      <c r="B45" s="50" t="s">
        <v>0</v>
      </c>
      <c r="C45" s="50" t="s">
        <v>0</v>
      </c>
      <c r="D45" s="55" t="s">
        <v>0</v>
      </c>
      <c r="E45" s="50" t="s">
        <v>0</v>
      </c>
      <c r="F45" s="55" t="s">
        <v>0</v>
      </c>
      <c r="G45" s="60" t="s">
        <v>0</v>
      </c>
    </row>
    <row r="46" spans="1:7" ht="13.5" customHeight="1" x14ac:dyDescent="0.25">
      <c r="A46" s="4" t="s">
        <v>12</v>
      </c>
      <c r="B46" s="45">
        <v>91588</v>
      </c>
      <c r="C46" s="45">
        <v>1287387.0637999999</v>
      </c>
      <c r="D46" s="55">
        <v>667022.6263</v>
      </c>
      <c r="E46" s="45">
        <v>4789.8431</v>
      </c>
      <c r="F46" s="55">
        <v>1731051</v>
      </c>
      <c r="G46" s="60">
        <v>907017</v>
      </c>
    </row>
    <row r="47" spans="1:7" ht="13.5" customHeight="1" x14ac:dyDescent="0.25">
      <c r="A47" s="4" t="s">
        <v>13</v>
      </c>
      <c r="B47" s="45">
        <v>43419</v>
      </c>
      <c r="C47" s="45">
        <v>468193.77100000001</v>
      </c>
      <c r="D47" s="55">
        <v>232030.89369999999</v>
      </c>
      <c r="E47" s="45">
        <v>1068.2732000000001</v>
      </c>
      <c r="F47" s="55">
        <v>589248</v>
      </c>
      <c r="G47" s="60">
        <v>299416</v>
      </c>
    </row>
    <row r="48" spans="1:7" ht="13.5" customHeight="1" x14ac:dyDescent="0.25">
      <c r="A48" s="4" t="s">
        <v>14</v>
      </c>
      <c r="B48" s="45">
        <v>24504</v>
      </c>
      <c r="C48" s="45">
        <v>231428.45449999999</v>
      </c>
      <c r="D48" s="55">
        <v>116630.33379999999</v>
      </c>
      <c r="E48" s="45">
        <v>566.65570000000002</v>
      </c>
      <c r="F48" s="55">
        <v>287145</v>
      </c>
      <c r="G48" s="60">
        <v>145825</v>
      </c>
    </row>
    <row r="49" spans="1:7" ht="13.5" customHeight="1" x14ac:dyDescent="0.25">
      <c r="A49" s="4" t="s">
        <v>15</v>
      </c>
      <c r="B49" s="45">
        <v>18145</v>
      </c>
      <c r="C49" s="45">
        <v>229455.8455</v>
      </c>
      <c r="D49" s="55">
        <v>112456.9259</v>
      </c>
      <c r="E49" s="45">
        <v>677.72990000000004</v>
      </c>
      <c r="F49" s="55">
        <v>297013</v>
      </c>
      <c r="G49" s="60">
        <v>145242</v>
      </c>
    </row>
    <row r="50" spans="1:7" ht="13.5" customHeight="1" x14ac:dyDescent="0.25">
      <c r="A50" s="4" t="s">
        <v>16</v>
      </c>
      <c r="B50" s="45">
        <v>7892</v>
      </c>
      <c r="C50" s="45">
        <v>80169.9329</v>
      </c>
      <c r="D50" s="55">
        <v>42782.910499999998</v>
      </c>
      <c r="E50" s="45">
        <v>208.1285</v>
      </c>
      <c r="F50" s="55">
        <v>102205</v>
      </c>
      <c r="G50" s="60">
        <v>54980</v>
      </c>
    </row>
    <row r="51" spans="1:7" ht="13.5" customHeight="1" x14ac:dyDescent="0.25">
      <c r="A51" s="4" t="s">
        <v>17</v>
      </c>
      <c r="B51" s="45">
        <v>20812</v>
      </c>
      <c r="C51" s="45">
        <v>271766.19689999998</v>
      </c>
      <c r="D51" s="55">
        <v>145058.80790000001</v>
      </c>
      <c r="E51" s="45">
        <v>633.66750000000002</v>
      </c>
      <c r="F51" s="55">
        <v>349701</v>
      </c>
      <c r="G51" s="60">
        <v>187107</v>
      </c>
    </row>
    <row r="52" spans="1:7" ht="13.5" customHeight="1" x14ac:dyDescent="0.25">
      <c r="A52" s="4" t="s">
        <v>18</v>
      </c>
      <c r="B52" s="45">
        <v>13844</v>
      </c>
      <c r="C52" s="45">
        <v>152027.30160000001</v>
      </c>
      <c r="D52" s="55">
        <v>76464.862999999998</v>
      </c>
      <c r="E52" s="45">
        <v>396.20420000000001</v>
      </c>
      <c r="F52" s="55">
        <v>194830</v>
      </c>
      <c r="G52" s="60">
        <v>98805</v>
      </c>
    </row>
    <row r="53" spans="1:7" ht="13.5" customHeight="1" x14ac:dyDescent="0.25">
      <c r="A53" s="4" t="s">
        <v>19</v>
      </c>
      <c r="B53" s="45">
        <v>19453</v>
      </c>
      <c r="C53" s="45">
        <v>211542.2838</v>
      </c>
      <c r="D53" s="55">
        <v>104269.2084</v>
      </c>
      <c r="E53" s="45">
        <v>309.61329999999998</v>
      </c>
      <c r="F53" s="55">
        <v>259385</v>
      </c>
      <c r="G53" s="60">
        <v>128999</v>
      </c>
    </row>
    <row r="54" spans="1:7" ht="13.5" customHeight="1" x14ac:dyDescent="0.25">
      <c r="A54" s="4" t="s">
        <v>20</v>
      </c>
      <c r="B54" s="45">
        <v>17951</v>
      </c>
      <c r="C54" s="45">
        <v>197191.86919999999</v>
      </c>
      <c r="D54" s="55">
        <v>95271.874500000005</v>
      </c>
      <c r="E54" s="45">
        <v>376.65870000000001</v>
      </c>
      <c r="F54" s="55">
        <v>244425</v>
      </c>
      <c r="G54" s="60">
        <v>119368</v>
      </c>
    </row>
    <row r="55" spans="1:7" ht="13.5" customHeight="1" x14ac:dyDescent="0.25">
      <c r="A55" s="4" t="s">
        <v>21</v>
      </c>
      <c r="B55" s="45">
        <v>17325</v>
      </c>
      <c r="C55" s="45">
        <v>178444.2611</v>
      </c>
      <c r="D55" s="55">
        <v>85877.075800000006</v>
      </c>
      <c r="E55" s="45">
        <v>361.226</v>
      </c>
      <c r="F55" s="55">
        <v>216921</v>
      </c>
      <c r="G55" s="60">
        <v>106151</v>
      </c>
    </row>
    <row r="56" spans="1:7" ht="13.5" customHeight="1" x14ac:dyDescent="0.25">
      <c r="A56" s="4" t="s">
        <v>22</v>
      </c>
      <c r="B56" s="45">
        <v>48995</v>
      </c>
      <c r="C56" s="45">
        <v>523447.48810000002</v>
      </c>
      <c r="D56" s="55">
        <v>262228.17849999998</v>
      </c>
      <c r="E56" s="45">
        <v>965.54369999999994</v>
      </c>
      <c r="F56" s="55">
        <v>658083</v>
      </c>
      <c r="G56" s="60">
        <v>333679</v>
      </c>
    </row>
    <row r="57" spans="1:7" ht="13.5" customHeight="1" x14ac:dyDescent="0.25">
      <c r="A57" s="4" t="s">
        <v>23</v>
      </c>
      <c r="B57" s="45">
        <v>20677</v>
      </c>
      <c r="C57" s="45">
        <v>226700.7831</v>
      </c>
      <c r="D57" s="55">
        <v>113719.702</v>
      </c>
      <c r="E57" s="45">
        <v>302.32990000000001</v>
      </c>
      <c r="F57" s="55">
        <v>280039</v>
      </c>
      <c r="G57" s="60">
        <v>141800</v>
      </c>
    </row>
    <row r="58" spans="1:7" ht="13.5" customHeight="1" x14ac:dyDescent="0.25">
      <c r="A58" s="4" t="s">
        <v>24</v>
      </c>
      <c r="B58" s="45">
        <v>24766</v>
      </c>
      <c r="C58" s="45">
        <v>225899.78899999999</v>
      </c>
      <c r="D58" s="55">
        <v>108776.55190000001</v>
      </c>
      <c r="E58" s="45">
        <v>351.12779999999998</v>
      </c>
      <c r="F58" s="55">
        <v>274223</v>
      </c>
      <c r="G58" s="60">
        <v>133707</v>
      </c>
    </row>
    <row r="59" spans="1:7" ht="13.5" customHeight="1" x14ac:dyDescent="0.25">
      <c r="A59" s="4" t="s">
        <v>25</v>
      </c>
      <c r="B59" s="45">
        <v>39549</v>
      </c>
      <c r="C59" s="45">
        <v>464294.30229999998</v>
      </c>
      <c r="D59" s="55">
        <v>226840.8928</v>
      </c>
      <c r="E59" s="45">
        <v>721.32529999999997</v>
      </c>
      <c r="F59" s="55">
        <v>583708</v>
      </c>
      <c r="G59" s="60">
        <v>286781</v>
      </c>
    </row>
    <row r="61" spans="1:7" ht="13.5" customHeight="1" x14ac:dyDescent="0.25">
      <c r="A61" s="1" t="s">
        <v>238</v>
      </c>
    </row>
    <row r="63" spans="1:7" ht="13.5" customHeight="1" x14ac:dyDescent="0.25">
      <c r="B63" s="43"/>
      <c r="C63" s="43"/>
      <c r="D63" s="43"/>
      <c r="E63" s="43"/>
      <c r="F63" s="43"/>
      <c r="G63" s="43"/>
    </row>
    <row r="64" spans="1:7" ht="13.5" customHeight="1" x14ac:dyDescent="0.25">
      <c r="B64" s="43"/>
      <c r="C64" s="43"/>
      <c r="D64" s="43"/>
      <c r="E64" s="43"/>
      <c r="F64" s="43"/>
      <c r="G64" s="43"/>
    </row>
    <row r="65" spans="2:7" ht="13.5" customHeight="1" x14ac:dyDescent="0.25">
      <c r="B65" s="43"/>
      <c r="C65" s="43"/>
      <c r="D65" s="43"/>
      <c r="E65" s="43"/>
      <c r="F65" s="43"/>
      <c r="G65" s="43"/>
    </row>
    <row r="66" spans="2:7" ht="13.5" customHeight="1" x14ac:dyDescent="0.25">
      <c r="B66" s="43"/>
      <c r="C66" s="43"/>
      <c r="D66" s="43"/>
      <c r="E66" s="43"/>
      <c r="F66" s="43"/>
      <c r="G66" s="43"/>
    </row>
    <row r="67" spans="2:7" ht="13.5" customHeight="1" x14ac:dyDescent="0.25">
      <c r="B67" s="43"/>
      <c r="C67" s="43"/>
      <c r="D67" s="43"/>
      <c r="E67" s="43"/>
      <c r="F67" s="43"/>
      <c r="G67" s="43"/>
    </row>
    <row r="68" spans="2:7" ht="13.5" customHeight="1" x14ac:dyDescent="0.25">
      <c r="B68" s="43"/>
      <c r="C68" s="43"/>
      <c r="D68" s="43"/>
      <c r="E68" s="43"/>
      <c r="F68" s="43"/>
      <c r="G68" s="43"/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212" priority="2">
      <formula>XFD1048575&lt;&gt;IU64998</formula>
    </cfRule>
  </conditionalFormatting>
  <conditionalFormatting sqref="B4">
    <cfRule type="expression" dxfId="211" priority="3">
      <formula>XFD1048575&lt;&gt;IU64998</formula>
    </cfRule>
  </conditionalFormatting>
  <conditionalFormatting sqref="C4">
    <cfRule type="expression" dxfId="210" priority="4">
      <formula>XFD1048575&lt;&gt;IU64998</formula>
    </cfRule>
  </conditionalFormatting>
  <conditionalFormatting sqref="D4">
    <cfRule type="expression" dxfId="209" priority="5">
      <formula>XFD1048575&lt;&gt;IU64998</formula>
    </cfRule>
  </conditionalFormatting>
  <conditionalFormatting sqref="F4">
    <cfRule type="expression" dxfId="208" priority="6">
      <formula>XFD1048575&lt;&gt;IU64998</formula>
    </cfRule>
  </conditionalFormatting>
  <conditionalFormatting sqref="G4">
    <cfRule type="expression" dxfId="207" priority="7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9"/>
  <sheetViews>
    <sheetView showGridLines="0" zoomScaleNormal="100" workbookViewId="0">
      <selection sqref="A1:I2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9" ht="13.5" customHeight="1" x14ac:dyDescent="0.2">
      <c r="A1" s="189" t="s">
        <v>383</v>
      </c>
      <c r="B1" s="189"/>
      <c r="C1" s="189"/>
      <c r="D1" s="189"/>
      <c r="E1" s="189"/>
      <c r="F1" s="189"/>
      <c r="G1" s="189"/>
      <c r="H1" s="189"/>
      <c r="I1" s="189"/>
    </row>
    <row r="2" spans="1:19" ht="13.5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</row>
    <row r="3" spans="1:19" ht="13.5" customHeight="1" x14ac:dyDescent="0.2">
      <c r="A3" s="24" t="s">
        <v>34</v>
      </c>
      <c r="B3" s="140"/>
      <c r="C3" s="140"/>
      <c r="D3" s="140"/>
      <c r="E3" s="140"/>
      <c r="F3" s="140"/>
      <c r="G3" s="140"/>
      <c r="H3" s="140"/>
      <c r="I3" s="140"/>
    </row>
    <row r="4" spans="1:19" ht="13.5" customHeight="1" thickBot="1" x14ac:dyDescent="0.25"/>
    <row r="5" spans="1:19" ht="20.25" customHeight="1" x14ac:dyDescent="0.2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19" ht="59.25" customHeight="1" thickBot="1" x14ac:dyDescent="0.25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</row>
    <row r="7" spans="1:19" ht="13.5" customHeight="1" x14ac:dyDescent="0.25">
      <c r="A7" s="16" t="s">
        <v>234</v>
      </c>
      <c r="B7" s="89">
        <v>18.822309648600001</v>
      </c>
      <c r="C7" s="89">
        <v>15.827626077</v>
      </c>
      <c r="D7" s="89">
        <v>0.28638767440000001</v>
      </c>
      <c r="E7" s="89">
        <v>2.7082958971000002</v>
      </c>
      <c r="F7" s="89">
        <v>18.357846722600001</v>
      </c>
      <c r="G7" s="89">
        <v>16.562424260699999</v>
      </c>
      <c r="H7" s="89">
        <v>5.7991681599999997E-2</v>
      </c>
      <c r="I7" s="48">
        <v>1.7374307803</v>
      </c>
      <c r="K7"/>
      <c r="L7"/>
      <c r="M7"/>
      <c r="N7"/>
      <c r="O7"/>
      <c r="P7"/>
      <c r="Q7"/>
      <c r="R7"/>
      <c r="S7"/>
    </row>
    <row r="8" spans="1:19" ht="13.5" customHeight="1" x14ac:dyDescent="0.25">
      <c r="A8" s="142" t="s">
        <v>9</v>
      </c>
      <c r="B8" s="65" t="s">
        <v>0</v>
      </c>
      <c r="C8" s="65" t="s">
        <v>0</v>
      </c>
      <c r="D8" s="65" t="s">
        <v>0</v>
      </c>
      <c r="E8" s="65" t="s">
        <v>0</v>
      </c>
      <c r="F8" s="65" t="s">
        <v>0</v>
      </c>
      <c r="G8" s="65" t="s">
        <v>0</v>
      </c>
      <c r="H8" s="65" t="s">
        <v>0</v>
      </c>
      <c r="I8" s="67" t="s">
        <v>0</v>
      </c>
      <c r="K8"/>
      <c r="L8"/>
      <c r="M8"/>
      <c r="N8"/>
      <c r="O8"/>
      <c r="P8"/>
      <c r="Q8"/>
      <c r="R8"/>
      <c r="S8"/>
    </row>
    <row r="9" spans="1:19" ht="13.5" customHeight="1" x14ac:dyDescent="0.25">
      <c r="A9" s="17" t="s">
        <v>12</v>
      </c>
      <c r="B9" s="88">
        <v>12.614885277200001</v>
      </c>
      <c r="C9" s="88">
        <v>11.407289455600001</v>
      </c>
      <c r="D9" s="88">
        <v>4.99006538E-2</v>
      </c>
      <c r="E9" s="88">
        <v>1.1576951678</v>
      </c>
      <c r="F9" s="88">
        <v>11.7415345778</v>
      </c>
      <c r="G9" s="88">
        <v>10.795688736800001</v>
      </c>
      <c r="H9" s="91" t="s">
        <v>232</v>
      </c>
      <c r="I9" s="90">
        <v>0.94584584100000002</v>
      </c>
      <c r="K9"/>
      <c r="L9"/>
      <c r="M9"/>
      <c r="N9"/>
      <c r="O9"/>
      <c r="P9"/>
      <c r="Q9"/>
      <c r="R9"/>
      <c r="S9"/>
    </row>
    <row r="10" spans="1:19" ht="13.5" customHeight="1" x14ac:dyDescent="0.25">
      <c r="A10" s="17" t="s">
        <v>13</v>
      </c>
      <c r="B10" s="88">
        <v>15.375258882000001</v>
      </c>
      <c r="C10" s="88">
        <v>13.324716175400001</v>
      </c>
      <c r="D10" s="88">
        <v>0.22106222489999999</v>
      </c>
      <c r="E10" s="88">
        <v>1.8294804817000001</v>
      </c>
      <c r="F10" s="88">
        <v>16.177696387299999</v>
      </c>
      <c r="G10" s="88">
        <v>14.9305171504</v>
      </c>
      <c r="H10" s="91">
        <v>5.3450538700000001E-2</v>
      </c>
      <c r="I10" s="90">
        <v>1.1937286981999999</v>
      </c>
      <c r="K10"/>
      <c r="L10"/>
      <c r="M10"/>
      <c r="N10"/>
      <c r="O10"/>
      <c r="P10"/>
      <c r="Q10"/>
      <c r="R10"/>
      <c r="S10"/>
    </row>
    <row r="11" spans="1:19" ht="13.5" customHeight="1" x14ac:dyDescent="0.25">
      <c r="A11" s="17" t="s">
        <v>14</v>
      </c>
      <c r="B11" s="88">
        <v>19.149829190399998</v>
      </c>
      <c r="C11" s="88">
        <v>15.117652711</v>
      </c>
      <c r="D11" s="88">
        <v>0.32498138789999997</v>
      </c>
      <c r="E11" s="88">
        <v>3.7071950915</v>
      </c>
      <c r="F11" s="88">
        <v>17.971322726499999</v>
      </c>
      <c r="G11" s="88">
        <v>15.6784298269</v>
      </c>
      <c r="H11" s="91">
        <v>0.1239401567</v>
      </c>
      <c r="I11" s="90">
        <v>2.1689527429000002</v>
      </c>
      <c r="K11"/>
      <c r="L11"/>
      <c r="M11"/>
      <c r="N11"/>
      <c r="O11"/>
      <c r="P11"/>
      <c r="Q11"/>
      <c r="R11"/>
      <c r="S11"/>
    </row>
    <row r="12" spans="1:19" ht="13.5" customHeight="1" x14ac:dyDescent="0.25">
      <c r="A12" s="17" t="s">
        <v>15</v>
      </c>
      <c r="B12" s="88">
        <v>16.698967504900001</v>
      </c>
      <c r="C12" s="88">
        <v>13.7425804501</v>
      </c>
      <c r="D12" s="88">
        <v>0.32335483409999999</v>
      </c>
      <c r="E12" s="88">
        <v>2.6330322207000001</v>
      </c>
      <c r="F12" s="88">
        <v>17.631026088999999</v>
      </c>
      <c r="G12" s="88">
        <v>15.1807928561</v>
      </c>
      <c r="H12" s="91">
        <v>5.3265939800000002E-2</v>
      </c>
      <c r="I12" s="90">
        <v>2.3969672930999999</v>
      </c>
      <c r="K12"/>
      <c r="L12"/>
      <c r="M12"/>
      <c r="N12"/>
      <c r="O12"/>
      <c r="P12"/>
      <c r="Q12"/>
      <c r="R12"/>
      <c r="S12"/>
    </row>
    <row r="13" spans="1:19" ht="13.5" customHeight="1" x14ac:dyDescent="0.25">
      <c r="A13" s="17" t="s">
        <v>16</v>
      </c>
      <c r="B13" s="88">
        <v>16.384295588200001</v>
      </c>
      <c r="C13" s="88">
        <v>13.8040915585</v>
      </c>
      <c r="D13" s="88">
        <v>0.19351530219999999</v>
      </c>
      <c r="E13" s="88">
        <v>2.3866887274000002</v>
      </c>
      <c r="F13" s="88">
        <v>16.672668371699999</v>
      </c>
      <c r="G13" s="88">
        <v>15.7160398586</v>
      </c>
      <c r="H13" s="91" t="s">
        <v>232</v>
      </c>
      <c r="I13" s="90">
        <v>0.95662851309999997</v>
      </c>
      <c r="K13"/>
      <c r="L13"/>
      <c r="M13"/>
      <c r="N13"/>
      <c r="O13"/>
      <c r="P13"/>
      <c r="Q13"/>
      <c r="R13"/>
      <c r="S13"/>
    </row>
    <row r="14" spans="1:19" ht="13.5" customHeight="1" x14ac:dyDescent="0.25">
      <c r="A14" s="17" t="s">
        <v>17</v>
      </c>
      <c r="B14" s="88">
        <v>18.635327779299999</v>
      </c>
      <c r="C14" s="88">
        <v>16.1043277323</v>
      </c>
      <c r="D14" s="88">
        <v>0.2463805355</v>
      </c>
      <c r="E14" s="88">
        <v>2.2846195113999999</v>
      </c>
      <c r="F14" s="88">
        <v>19.840400176799999</v>
      </c>
      <c r="G14" s="88">
        <v>17.8158695465</v>
      </c>
      <c r="H14" s="91">
        <v>5.0613265800000001E-2</v>
      </c>
      <c r="I14" s="90">
        <v>1.9739173645000001</v>
      </c>
      <c r="K14"/>
      <c r="L14"/>
      <c r="M14"/>
      <c r="N14"/>
      <c r="O14"/>
      <c r="P14"/>
      <c r="Q14"/>
      <c r="R14"/>
      <c r="S14"/>
    </row>
    <row r="15" spans="1:19" ht="13.5" customHeight="1" x14ac:dyDescent="0.25">
      <c r="A15" s="17" t="s">
        <v>18</v>
      </c>
      <c r="B15" s="88">
        <v>17.2260800034</v>
      </c>
      <c r="C15" s="88">
        <v>14.4092367324</v>
      </c>
      <c r="D15" s="88">
        <v>0.37919044029999999</v>
      </c>
      <c r="E15" s="88">
        <v>2.4376528306999998</v>
      </c>
      <c r="F15" s="88">
        <v>16.162117075099999</v>
      </c>
      <c r="G15" s="88">
        <v>14.831901677899999</v>
      </c>
      <c r="H15" s="91">
        <v>6.6510769900000002E-2</v>
      </c>
      <c r="I15" s="90">
        <v>1.2637046273000001</v>
      </c>
      <c r="K15"/>
      <c r="L15"/>
      <c r="M15"/>
      <c r="N15"/>
      <c r="O15"/>
      <c r="P15"/>
      <c r="Q15"/>
      <c r="R15"/>
      <c r="S15"/>
    </row>
    <row r="16" spans="1:19" ht="13.5" customHeight="1" x14ac:dyDescent="0.25">
      <c r="A16" s="17" t="s">
        <v>19</v>
      </c>
      <c r="B16" s="88">
        <v>16.877488682799999</v>
      </c>
      <c r="C16" s="88">
        <v>13.956704014</v>
      </c>
      <c r="D16" s="88">
        <v>0.31531198129999999</v>
      </c>
      <c r="E16" s="88">
        <v>2.6054726874999998</v>
      </c>
      <c r="F16" s="88">
        <v>17.3707227919</v>
      </c>
      <c r="G16" s="88">
        <v>15.397751808100001</v>
      </c>
      <c r="H16" s="91" t="s">
        <v>232</v>
      </c>
      <c r="I16" s="90">
        <v>1.9729709838</v>
      </c>
      <c r="K16"/>
      <c r="L16"/>
      <c r="M16"/>
      <c r="N16"/>
      <c r="O16"/>
      <c r="P16"/>
      <c r="Q16"/>
      <c r="R16"/>
      <c r="S16"/>
    </row>
    <row r="17" spans="1:19" ht="13.5" customHeight="1" x14ac:dyDescent="0.25">
      <c r="A17" s="17" t="s">
        <v>20</v>
      </c>
      <c r="B17" s="88">
        <v>17.505245968899999</v>
      </c>
      <c r="C17" s="88">
        <v>14.2768194582</v>
      </c>
      <c r="D17" s="88">
        <v>0.35871405670000001</v>
      </c>
      <c r="E17" s="88">
        <v>2.8697124539000001</v>
      </c>
      <c r="F17" s="88">
        <v>18.216511317999998</v>
      </c>
      <c r="G17" s="88">
        <v>16.207672977200001</v>
      </c>
      <c r="H17" s="91">
        <v>0.1369662505</v>
      </c>
      <c r="I17" s="90">
        <v>1.8718720902999999</v>
      </c>
      <c r="K17"/>
      <c r="L17"/>
      <c r="M17"/>
      <c r="N17"/>
      <c r="O17"/>
      <c r="P17"/>
      <c r="Q17"/>
      <c r="R17"/>
      <c r="S17"/>
    </row>
    <row r="18" spans="1:19" ht="13.5" customHeight="1" x14ac:dyDescent="0.25">
      <c r="A18" s="17" t="s">
        <v>21</v>
      </c>
      <c r="B18" s="88">
        <v>20.646937137199998</v>
      </c>
      <c r="C18" s="88">
        <v>17.183141762199998</v>
      </c>
      <c r="D18" s="88">
        <v>0.59427861829999995</v>
      </c>
      <c r="E18" s="88">
        <v>2.8695167566999999</v>
      </c>
      <c r="F18" s="88">
        <v>20.365179829900001</v>
      </c>
      <c r="G18" s="88">
        <v>18.8061230008</v>
      </c>
      <c r="H18" s="91">
        <v>4.8720525899999999E-2</v>
      </c>
      <c r="I18" s="90">
        <v>1.5103363031999999</v>
      </c>
      <c r="K18"/>
      <c r="L18"/>
      <c r="M18"/>
      <c r="N18"/>
      <c r="O18"/>
      <c r="P18"/>
      <c r="Q18"/>
      <c r="R18"/>
      <c r="S18"/>
    </row>
    <row r="19" spans="1:19" ht="13.5" customHeight="1" x14ac:dyDescent="0.25">
      <c r="A19" s="17" t="s">
        <v>22</v>
      </c>
      <c r="B19" s="88">
        <v>19.801183376400001</v>
      </c>
      <c r="C19" s="88">
        <v>16.6071736954</v>
      </c>
      <c r="D19" s="88">
        <v>0.2514968253</v>
      </c>
      <c r="E19" s="88">
        <v>2.9425128557</v>
      </c>
      <c r="F19" s="88">
        <v>19.356484931400001</v>
      </c>
      <c r="G19" s="88">
        <v>17.375730140999998</v>
      </c>
      <c r="H19" s="91">
        <v>5.8834300700000002E-2</v>
      </c>
      <c r="I19" s="90">
        <v>1.9219204895999999</v>
      </c>
      <c r="K19"/>
      <c r="L19"/>
      <c r="M19"/>
      <c r="N19"/>
      <c r="O19"/>
      <c r="P19"/>
      <c r="Q19"/>
      <c r="R19"/>
      <c r="S19"/>
    </row>
    <row r="20" spans="1:19" ht="13.5" customHeight="1" x14ac:dyDescent="0.25">
      <c r="A20" s="17" t="s">
        <v>23</v>
      </c>
      <c r="B20" s="88">
        <v>20.2521097831</v>
      </c>
      <c r="C20" s="88">
        <v>17.062083489700001</v>
      </c>
      <c r="D20" s="88">
        <v>0.38280315520000002</v>
      </c>
      <c r="E20" s="88">
        <v>2.8072231382999999</v>
      </c>
      <c r="F20" s="88">
        <v>19.8288280881</v>
      </c>
      <c r="G20" s="88">
        <v>17.819149565699998</v>
      </c>
      <c r="H20" s="91">
        <v>8.9319045400000005E-2</v>
      </c>
      <c r="I20" s="90">
        <v>1.9203594770000001</v>
      </c>
      <c r="K20"/>
      <c r="L20"/>
      <c r="M20"/>
      <c r="N20"/>
      <c r="O20"/>
      <c r="P20"/>
      <c r="Q20"/>
      <c r="R20"/>
      <c r="S20"/>
    </row>
    <row r="21" spans="1:19" ht="13.5" customHeight="1" x14ac:dyDescent="0.25">
      <c r="A21" s="17" t="s">
        <v>24</v>
      </c>
      <c r="B21" s="88">
        <v>24.383781769500001</v>
      </c>
      <c r="C21" s="88">
        <v>20.108003782499999</v>
      </c>
      <c r="D21" s="88">
        <v>0.36618753539999999</v>
      </c>
      <c r="E21" s="88">
        <v>3.9095904516000002</v>
      </c>
      <c r="F21" s="88">
        <v>24.276794001700001</v>
      </c>
      <c r="G21" s="88">
        <v>22.0199061171</v>
      </c>
      <c r="H21" s="91">
        <v>9.1495454800000001E-2</v>
      </c>
      <c r="I21" s="90">
        <v>2.1653924297999998</v>
      </c>
      <c r="K21"/>
      <c r="L21"/>
      <c r="M21"/>
      <c r="N21"/>
      <c r="O21"/>
      <c r="P21"/>
      <c r="Q21"/>
      <c r="R21"/>
      <c r="S21"/>
    </row>
    <row r="22" spans="1:19" ht="13.5" customHeight="1" x14ac:dyDescent="0.25">
      <c r="A22" s="17" t="s">
        <v>25</v>
      </c>
      <c r="B22" s="88">
        <v>24.299338235899999</v>
      </c>
      <c r="C22" s="88">
        <v>20.749196911799999</v>
      </c>
      <c r="D22" s="88">
        <v>0.24023512720000001</v>
      </c>
      <c r="E22" s="88">
        <v>3.3099061969000001</v>
      </c>
      <c r="F22" s="88">
        <v>24.064896087299999</v>
      </c>
      <c r="G22" s="88">
        <v>21.656347890399999</v>
      </c>
      <c r="H22" s="91">
        <v>6.1757646100000001E-2</v>
      </c>
      <c r="I22" s="90">
        <v>2.3467905509000002</v>
      </c>
      <c r="K22"/>
      <c r="L22"/>
      <c r="M22"/>
      <c r="N22"/>
      <c r="O22"/>
      <c r="P22"/>
      <c r="Q22"/>
      <c r="R22"/>
      <c r="S22"/>
    </row>
    <row r="23" spans="1:19" customFormat="1" ht="13.5" customHeight="1" x14ac:dyDescent="0.25"/>
    <row r="24" spans="1:19" customFormat="1" ht="13.5" customHeight="1" x14ac:dyDescent="0.25">
      <c r="A24" s="1" t="s">
        <v>238</v>
      </c>
    </row>
    <row r="25" spans="1:19" customFormat="1" ht="13.5" customHeight="1" x14ac:dyDescent="0.25"/>
    <row r="26" spans="1:19" customFormat="1" ht="13.5" customHeight="1" x14ac:dyDescent="0.25">
      <c r="A26" s="1"/>
    </row>
    <row r="27" spans="1:19" customFormat="1" ht="13.5" customHeight="1" x14ac:dyDescent="0.25">
      <c r="A27" s="1"/>
    </row>
    <row r="28" spans="1:19" customFormat="1" ht="13.5" customHeight="1" x14ac:dyDescent="0.25">
      <c r="A28" s="1"/>
    </row>
    <row r="29" spans="1:19" customFormat="1" ht="13.5" customHeight="1" x14ac:dyDescent="0.25">
      <c r="A29" s="1"/>
    </row>
    <row r="30" spans="1:19" customFormat="1" ht="13.5" customHeight="1" x14ac:dyDescent="0.25">
      <c r="A30" s="1"/>
    </row>
    <row r="31" spans="1:19" customFormat="1" ht="13.5" customHeight="1" x14ac:dyDescent="0.25"/>
    <row r="32" spans="1:1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  <row r="169" customFormat="1" ht="13.5" customHeight="1" x14ac:dyDescent="0.25"/>
  </sheetData>
  <mergeCells count="6">
    <mergeCell ref="A1:I2"/>
    <mergeCell ref="A5:A6"/>
    <mergeCell ref="B5:B6"/>
    <mergeCell ref="C5:E5"/>
    <mergeCell ref="F5:F6"/>
    <mergeCell ref="G5:I5"/>
  </mergeCells>
  <conditionalFormatting sqref="A5:A6">
    <cfRule type="expression" dxfId="94" priority="1">
      <formula>XFD1048575&lt;&gt;IU64998</formula>
    </cfRule>
  </conditionalFormatting>
  <conditionalFormatting sqref="B5:B6">
    <cfRule type="expression" dxfId="93" priority="2">
      <formula>XFD1048575&lt;&gt;IU64998</formula>
    </cfRule>
  </conditionalFormatting>
  <conditionalFormatting sqref="C5:E5">
    <cfRule type="expression" dxfId="92" priority="3">
      <formula>XFD1048575&lt;&gt;IU64998</formula>
    </cfRule>
  </conditionalFormatting>
  <conditionalFormatting sqref="F5:F6">
    <cfRule type="expression" dxfId="91" priority="4">
      <formula>XFD1048575&lt;&gt;IU64998</formula>
    </cfRule>
  </conditionalFormatting>
  <conditionalFormatting sqref="G5:I5">
    <cfRule type="expression" dxfId="90" priority="5">
      <formula>XFD1048575&lt;&gt;IU64998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8" ht="13.5" customHeight="1" x14ac:dyDescent="0.2">
      <c r="A1" s="175" t="s">
        <v>384</v>
      </c>
      <c r="B1" s="175"/>
      <c r="C1" s="175"/>
      <c r="D1" s="175"/>
      <c r="E1" s="175"/>
      <c r="F1" s="175"/>
      <c r="G1" s="175"/>
      <c r="H1" s="175"/>
      <c r="I1" s="175"/>
    </row>
    <row r="2" spans="1:18" ht="13.5" customHeight="1" x14ac:dyDescent="0.2">
      <c r="A2" s="24" t="s">
        <v>34</v>
      </c>
    </row>
    <row r="3" spans="1:18" ht="13.5" customHeight="1" thickBot="1" x14ac:dyDescent="0.25"/>
    <row r="4" spans="1:18" ht="20.25" customHeight="1" x14ac:dyDescent="0.2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18" ht="59.25" customHeight="1" thickBot="1" x14ac:dyDescent="0.25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18" ht="13.5" customHeight="1" x14ac:dyDescent="0.25">
      <c r="A6" s="16" t="s">
        <v>234</v>
      </c>
      <c r="B6" s="87">
        <v>4.1574091134</v>
      </c>
      <c r="C6" s="87">
        <v>3.3704722009000001</v>
      </c>
      <c r="D6" s="87">
        <v>6.9619748199999998E-2</v>
      </c>
      <c r="E6" s="87">
        <v>0.71731716430000003</v>
      </c>
      <c r="F6" s="87">
        <v>3.8157446089999998</v>
      </c>
      <c r="G6" s="87">
        <v>3.316202675</v>
      </c>
      <c r="H6" s="87">
        <v>1.39752009E-2</v>
      </c>
      <c r="I6" s="54">
        <v>0.48556673309999998</v>
      </c>
      <c r="K6"/>
      <c r="L6"/>
      <c r="M6"/>
      <c r="N6"/>
      <c r="O6"/>
      <c r="P6"/>
      <c r="Q6"/>
      <c r="R6"/>
    </row>
    <row r="7" spans="1:18" ht="13.5" customHeight="1" x14ac:dyDescent="0.25">
      <c r="A7" s="142" t="s">
        <v>9</v>
      </c>
      <c r="B7" s="88" t="s">
        <v>0</v>
      </c>
      <c r="C7" s="88" t="s">
        <v>0</v>
      </c>
      <c r="D7" s="88" t="s">
        <v>0</v>
      </c>
      <c r="E7" s="88" t="s">
        <v>0</v>
      </c>
      <c r="F7" s="88" t="s">
        <v>0</v>
      </c>
      <c r="G7" s="88" t="s">
        <v>0</v>
      </c>
      <c r="H7" s="88" t="s">
        <v>0</v>
      </c>
      <c r="I7" s="90" t="s">
        <v>0</v>
      </c>
      <c r="K7"/>
      <c r="L7"/>
      <c r="M7"/>
      <c r="N7"/>
      <c r="O7"/>
      <c r="P7"/>
      <c r="Q7"/>
      <c r="R7"/>
    </row>
    <row r="8" spans="1:18" ht="13.5" customHeight="1" x14ac:dyDescent="0.25">
      <c r="A8" s="17" t="s">
        <v>12</v>
      </c>
      <c r="B8" s="88">
        <v>2.6150950294999999</v>
      </c>
      <c r="C8" s="88">
        <v>2.2809383775000001</v>
      </c>
      <c r="D8" s="88">
        <v>8.7497037E-3</v>
      </c>
      <c r="E8" s="88">
        <v>0.3254069483</v>
      </c>
      <c r="F8" s="88">
        <v>2.2939777448999998</v>
      </c>
      <c r="G8" s="88">
        <v>2.0283188232999998</v>
      </c>
      <c r="H8" s="88">
        <v>2.9487872000000001E-3</v>
      </c>
      <c r="I8" s="90">
        <v>0.26271013440000002</v>
      </c>
      <c r="K8"/>
      <c r="L8"/>
      <c r="M8"/>
      <c r="N8"/>
      <c r="O8"/>
      <c r="P8"/>
      <c r="Q8"/>
      <c r="R8"/>
    </row>
    <row r="9" spans="1:18" ht="13.5" customHeight="1" x14ac:dyDescent="0.25">
      <c r="A9" s="17" t="s">
        <v>13</v>
      </c>
      <c r="B9" s="88">
        <v>3.3201520381999998</v>
      </c>
      <c r="C9" s="88">
        <v>2.7280352503</v>
      </c>
      <c r="D9" s="88">
        <v>5.4383186899999998E-2</v>
      </c>
      <c r="E9" s="88">
        <v>0.53773360100000001</v>
      </c>
      <c r="F9" s="88">
        <v>3.2274362733999999</v>
      </c>
      <c r="G9" s="88">
        <v>2.8766152488999999</v>
      </c>
      <c r="H9" s="88">
        <v>7.6148713000000002E-3</v>
      </c>
      <c r="I9" s="90">
        <v>0.34320615319999997</v>
      </c>
      <c r="K9"/>
      <c r="L9"/>
      <c r="M9"/>
      <c r="N9"/>
      <c r="O9"/>
      <c r="P9"/>
      <c r="Q9"/>
      <c r="R9"/>
    </row>
    <row r="10" spans="1:18" ht="13.5" customHeight="1" x14ac:dyDescent="0.25">
      <c r="A10" s="17" t="s">
        <v>14</v>
      </c>
      <c r="B10" s="88">
        <v>4.2218891049999998</v>
      </c>
      <c r="C10" s="88">
        <v>3.1994261001000002</v>
      </c>
      <c r="D10" s="88">
        <v>9.1311360999999994E-2</v>
      </c>
      <c r="E10" s="88">
        <v>0.93115164380000004</v>
      </c>
      <c r="F10" s="88">
        <v>3.8957956663000002</v>
      </c>
      <c r="G10" s="88">
        <v>3.233734514</v>
      </c>
      <c r="H10" s="88">
        <v>1.46860597E-2</v>
      </c>
      <c r="I10" s="90">
        <v>0.64737509260000003</v>
      </c>
      <c r="K10"/>
      <c r="L10"/>
      <c r="M10"/>
      <c r="N10"/>
      <c r="O10"/>
      <c r="P10"/>
      <c r="Q10"/>
      <c r="R10"/>
    </row>
    <row r="11" spans="1:18" ht="13.5" customHeight="1" x14ac:dyDescent="0.25">
      <c r="A11" s="17" t="s">
        <v>15</v>
      </c>
      <c r="B11" s="88">
        <v>3.5189358758</v>
      </c>
      <c r="C11" s="88">
        <v>2.7225717687</v>
      </c>
      <c r="D11" s="88">
        <v>7.2707378599999997E-2</v>
      </c>
      <c r="E11" s="88">
        <v>0.72365672859999997</v>
      </c>
      <c r="F11" s="88">
        <v>3.4951212584000002</v>
      </c>
      <c r="G11" s="88">
        <v>2.8131712943</v>
      </c>
      <c r="H11" s="88">
        <v>1.2550331E-2</v>
      </c>
      <c r="I11" s="90">
        <v>0.66939963309999995</v>
      </c>
      <c r="K11"/>
      <c r="L11"/>
      <c r="M11"/>
      <c r="N11"/>
      <c r="O11"/>
      <c r="P11"/>
      <c r="Q11"/>
      <c r="R11"/>
    </row>
    <row r="12" spans="1:18" ht="13.5" customHeight="1" x14ac:dyDescent="0.25">
      <c r="A12" s="17" t="s">
        <v>16</v>
      </c>
      <c r="B12" s="88">
        <v>3.5396511307999998</v>
      </c>
      <c r="C12" s="88">
        <v>2.8175474551000002</v>
      </c>
      <c r="D12" s="88">
        <v>0.11257465530000001</v>
      </c>
      <c r="E12" s="88">
        <v>0.60952902040000001</v>
      </c>
      <c r="F12" s="88">
        <v>3.1158757284999998</v>
      </c>
      <c r="G12" s="88">
        <v>2.7601821522000001</v>
      </c>
      <c r="H12" s="88" t="s">
        <v>232</v>
      </c>
      <c r="I12" s="90">
        <v>0.35569357629999998</v>
      </c>
      <c r="K12"/>
      <c r="L12"/>
      <c r="M12"/>
      <c r="N12"/>
      <c r="O12"/>
      <c r="P12"/>
      <c r="Q12"/>
      <c r="R12"/>
    </row>
    <row r="13" spans="1:18" ht="13.5" customHeight="1" x14ac:dyDescent="0.25">
      <c r="A13" s="17" t="s">
        <v>17</v>
      </c>
      <c r="B13" s="88">
        <v>3.9954147668000002</v>
      </c>
      <c r="C13" s="88">
        <v>3.3299111783000002</v>
      </c>
      <c r="D13" s="88">
        <v>5.2651182900000003E-2</v>
      </c>
      <c r="E13" s="88">
        <v>0.61285240559999998</v>
      </c>
      <c r="F13" s="88">
        <v>4.1427998020999999</v>
      </c>
      <c r="G13" s="88">
        <v>3.6358351456000002</v>
      </c>
      <c r="H13" s="88">
        <v>1.0261319600000001E-2</v>
      </c>
      <c r="I13" s="90">
        <v>0.49670333680000001</v>
      </c>
      <c r="K13"/>
      <c r="L13"/>
      <c r="M13"/>
      <c r="N13"/>
      <c r="O13"/>
      <c r="P13"/>
      <c r="Q13"/>
      <c r="R13"/>
    </row>
    <row r="14" spans="1:18" ht="13.5" customHeight="1" x14ac:dyDescent="0.25">
      <c r="A14" s="17" t="s">
        <v>18</v>
      </c>
      <c r="B14" s="88">
        <v>4.0073973658000002</v>
      </c>
      <c r="C14" s="88">
        <v>3.2384050893</v>
      </c>
      <c r="D14" s="88">
        <v>0.10811750909999999</v>
      </c>
      <c r="E14" s="88">
        <v>0.66087476739999995</v>
      </c>
      <c r="F14" s="88">
        <v>3.7020076723000002</v>
      </c>
      <c r="G14" s="88">
        <v>3.2045435581000001</v>
      </c>
      <c r="H14" s="88">
        <v>7.2706293599999999E-2</v>
      </c>
      <c r="I14" s="90">
        <v>0.4247578206</v>
      </c>
      <c r="K14"/>
      <c r="L14"/>
      <c r="M14"/>
      <c r="N14"/>
      <c r="O14"/>
      <c r="P14"/>
      <c r="Q14"/>
      <c r="R14"/>
    </row>
    <row r="15" spans="1:18" ht="13.5" customHeight="1" x14ac:dyDescent="0.25">
      <c r="A15" s="17" t="s">
        <v>19</v>
      </c>
      <c r="B15" s="88">
        <v>3.5798253564000002</v>
      </c>
      <c r="C15" s="88">
        <v>2.8454462473</v>
      </c>
      <c r="D15" s="88">
        <v>8.1976568499999999E-2</v>
      </c>
      <c r="E15" s="88">
        <v>0.65240254070000003</v>
      </c>
      <c r="F15" s="88">
        <v>3.5435921969000002</v>
      </c>
      <c r="G15" s="88">
        <v>3.0553435704999998</v>
      </c>
      <c r="H15" s="88">
        <v>4.4653304000000001E-3</v>
      </c>
      <c r="I15" s="90">
        <v>0.48378329599999997</v>
      </c>
      <c r="K15"/>
      <c r="L15"/>
      <c r="M15"/>
      <c r="N15"/>
      <c r="O15"/>
      <c r="P15"/>
      <c r="Q15"/>
      <c r="R15"/>
    </row>
    <row r="16" spans="1:18" ht="13.5" customHeight="1" x14ac:dyDescent="0.25">
      <c r="A16" s="17" t="s">
        <v>20</v>
      </c>
      <c r="B16" s="88">
        <v>3.548320827</v>
      </c>
      <c r="C16" s="88">
        <v>2.7209689676000002</v>
      </c>
      <c r="D16" s="88">
        <v>9.3167376900000001E-2</v>
      </c>
      <c r="E16" s="88">
        <v>0.7341844824</v>
      </c>
      <c r="F16" s="88">
        <v>3.3509825124999999</v>
      </c>
      <c r="G16" s="88">
        <v>2.8385160939</v>
      </c>
      <c r="H16" s="88">
        <v>2.5391916800000001E-2</v>
      </c>
      <c r="I16" s="90">
        <v>0.4870745018</v>
      </c>
      <c r="K16"/>
      <c r="L16"/>
      <c r="M16"/>
      <c r="N16"/>
      <c r="O16"/>
      <c r="P16"/>
      <c r="Q16"/>
      <c r="R16"/>
    </row>
    <row r="17" spans="1:18" ht="13.5" customHeight="1" x14ac:dyDescent="0.25">
      <c r="A17" s="17" t="s">
        <v>21</v>
      </c>
      <c r="B17" s="88">
        <v>4.3711460168</v>
      </c>
      <c r="C17" s="88">
        <v>3.5607407089000001</v>
      </c>
      <c r="D17" s="88">
        <v>0.1010855137</v>
      </c>
      <c r="E17" s="88">
        <v>0.70931979420000002</v>
      </c>
      <c r="F17" s="88">
        <v>4.3039579107000003</v>
      </c>
      <c r="G17" s="88">
        <v>3.8232932154000001</v>
      </c>
      <c r="H17" s="88">
        <v>1.3481570199999999E-2</v>
      </c>
      <c r="I17" s="90">
        <v>0.46718312519999999</v>
      </c>
      <c r="K17"/>
      <c r="L17"/>
      <c r="M17"/>
      <c r="N17"/>
      <c r="O17"/>
      <c r="P17"/>
      <c r="Q17"/>
      <c r="R17"/>
    </row>
    <row r="18" spans="1:18" ht="13.5" customHeight="1" x14ac:dyDescent="0.25">
      <c r="A18" s="17" t="s">
        <v>22</v>
      </c>
      <c r="B18" s="88">
        <v>4.5358313727999997</v>
      </c>
      <c r="C18" s="88">
        <v>3.7109447537000002</v>
      </c>
      <c r="D18" s="88">
        <v>6.18521416E-2</v>
      </c>
      <c r="E18" s="88">
        <v>0.76303447759999998</v>
      </c>
      <c r="F18" s="88">
        <v>4.3513204041</v>
      </c>
      <c r="G18" s="88">
        <v>3.8139133944000001</v>
      </c>
      <c r="H18" s="88">
        <v>1.77308851E-2</v>
      </c>
      <c r="I18" s="90">
        <v>0.51967612460000001</v>
      </c>
      <c r="K18"/>
      <c r="L18"/>
      <c r="M18"/>
      <c r="N18"/>
      <c r="O18"/>
      <c r="P18"/>
      <c r="Q18"/>
      <c r="R18"/>
    </row>
    <row r="19" spans="1:18" ht="13.5" customHeight="1" x14ac:dyDescent="0.25">
      <c r="A19" s="17" t="s">
        <v>23</v>
      </c>
      <c r="B19" s="88">
        <v>4.5747099570999996</v>
      </c>
      <c r="C19" s="88">
        <v>3.7110680831999998</v>
      </c>
      <c r="D19" s="88">
        <v>7.9107657900000003E-2</v>
      </c>
      <c r="E19" s="88">
        <v>0.78453421599999995</v>
      </c>
      <c r="F19" s="88">
        <v>4.0319595951</v>
      </c>
      <c r="G19" s="88">
        <v>3.5444978458</v>
      </c>
      <c r="H19" s="88">
        <v>1.04001628E-2</v>
      </c>
      <c r="I19" s="90">
        <v>0.47706158650000002</v>
      </c>
      <c r="K19"/>
      <c r="L19"/>
      <c r="M19"/>
      <c r="N19"/>
      <c r="O19"/>
      <c r="P19"/>
      <c r="Q19"/>
      <c r="R19"/>
    </row>
    <row r="20" spans="1:18" ht="13.5" customHeight="1" x14ac:dyDescent="0.25">
      <c r="A20" s="17" t="s">
        <v>24</v>
      </c>
      <c r="B20" s="88">
        <v>5.5395823496999999</v>
      </c>
      <c r="C20" s="88">
        <v>4.4743041544000004</v>
      </c>
      <c r="D20" s="88">
        <v>9.9528650799999993E-2</v>
      </c>
      <c r="E20" s="88">
        <v>0.96574954440000005</v>
      </c>
      <c r="F20" s="88">
        <v>4.9823661896000004</v>
      </c>
      <c r="G20" s="88">
        <v>4.3962939341</v>
      </c>
      <c r="H20" s="88">
        <v>1.7881303500000001E-2</v>
      </c>
      <c r="I20" s="90">
        <v>0.56819095210000004</v>
      </c>
      <c r="K20"/>
      <c r="L20"/>
      <c r="M20"/>
      <c r="N20"/>
      <c r="O20"/>
      <c r="P20"/>
      <c r="Q20"/>
      <c r="R20"/>
    </row>
    <row r="21" spans="1:18" ht="13.5" customHeight="1" x14ac:dyDescent="0.25">
      <c r="A21" s="17" t="s">
        <v>25</v>
      </c>
      <c r="B21" s="88">
        <v>5.6594813095000003</v>
      </c>
      <c r="C21" s="88">
        <v>4.6679720692000002</v>
      </c>
      <c r="D21" s="88">
        <v>5.67252299E-2</v>
      </c>
      <c r="E21" s="88">
        <v>0.93478401040000003</v>
      </c>
      <c r="F21" s="88">
        <v>5.1794079174999998</v>
      </c>
      <c r="G21" s="88">
        <v>4.4569844575999999</v>
      </c>
      <c r="H21" s="88">
        <v>1.54535114E-2</v>
      </c>
      <c r="I21" s="90">
        <v>0.70696994840000005</v>
      </c>
      <c r="K21"/>
      <c r="L21"/>
      <c r="M21"/>
      <c r="N21"/>
      <c r="O21"/>
      <c r="P21"/>
      <c r="Q21"/>
      <c r="R21"/>
    </row>
    <row r="22" spans="1:18" customFormat="1" ht="13.5" customHeight="1" x14ac:dyDescent="0.25"/>
    <row r="23" spans="1:18" customFormat="1" ht="13.5" customHeight="1" x14ac:dyDescent="0.25">
      <c r="A23" s="95" t="s">
        <v>264</v>
      </c>
    </row>
    <row r="24" spans="1:18" customFormat="1" ht="13.5" customHeight="1" x14ac:dyDescent="0.25">
      <c r="A24" s="1" t="s">
        <v>238</v>
      </c>
    </row>
    <row r="25" spans="1:18" customFormat="1" ht="13.5" customHeight="1" x14ac:dyDescent="0.25">
      <c r="A25" s="1"/>
    </row>
    <row r="26" spans="1:18" customFormat="1" ht="13.5" customHeight="1" x14ac:dyDescent="0.25">
      <c r="A26" s="1"/>
    </row>
    <row r="27" spans="1:18" customFormat="1" ht="13.5" customHeight="1" x14ac:dyDescent="0.25">
      <c r="A27" s="1"/>
    </row>
    <row r="28" spans="1:18" customFormat="1" ht="13.5" customHeight="1" x14ac:dyDescent="0.25">
      <c r="A28" s="1"/>
    </row>
    <row r="29" spans="1:18" customFormat="1" ht="13.5" customHeight="1" x14ac:dyDescent="0.25"/>
    <row r="30" spans="1:18" customFormat="1" ht="13.5" customHeight="1" x14ac:dyDescent="0.25"/>
    <row r="31" spans="1:18" customFormat="1" ht="13.5" customHeight="1" x14ac:dyDescent="0.25"/>
    <row r="32" spans="1:18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89" priority="1">
      <formula>XFD1048573&lt;&gt;IU64996</formula>
    </cfRule>
  </conditionalFormatting>
  <conditionalFormatting sqref="B4:B5">
    <cfRule type="expression" dxfId="88" priority="2">
      <formula>XFD1048573&lt;&gt;IU64996</formula>
    </cfRule>
  </conditionalFormatting>
  <conditionalFormatting sqref="C4:E4">
    <cfRule type="expression" dxfId="87" priority="3">
      <formula>XFD1048573&lt;&gt;IU64996</formula>
    </cfRule>
  </conditionalFormatting>
  <conditionalFormatting sqref="F4:F5">
    <cfRule type="expression" dxfId="86" priority="4">
      <formula>XFD1048573&lt;&gt;IU64996</formula>
    </cfRule>
  </conditionalFormatting>
  <conditionalFormatting sqref="G4:I4">
    <cfRule type="expression" dxfId="85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showGridLines="0" zoomScaleNormal="100" workbookViewId="0">
      <selection sqref="A1:I2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8" ht="13.5" customHeight="1" x14ac:dyDescent="0.2">
      <c r="A1" s="189" t="s">
        <v>385</v>
      </c>
      <c r="B1" s="189"/>
      <c r="C1" s="189"/>
      <c r="D1" s="189"/>
      <c r="E1" s="189"/>
      <c r="F1" s="189"/>
      <c r="G1" s="189"/>
      <c r="H1" s="189"/>
      <c r="I1" s="189"/>
    </row>
    <row r="2" spans="1:18" ht="13.5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</row>
    <row r="3" spans="1:18" ht="13.5" customHeight="1" x14ac:dyDescent="0.2">
      <c r="A3" s="24" t="s">
        <v>34</v>
      </c>
      <c r="B3" s="140"/>
      <c r="C3" s="140"/>
      <c r="D3" s="140"/>
      <c r="E3" s="140"/>
      <c r="F3" s="140"/>
      <c r="G3" s="140"/>
      <c r="H3" s="140"/>
      <c r="I3" s="140"/>
    </row>
    <row r="4" spans="1:18" ht="13.5" customHeight="1" thickBot="1" x14ac:dyDescent="0.25"/>
    <row r="5" spans="1:18" ht="20.25" customHeight="1" x14ac:dyDescent="0.2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18" ht="59.25" customHeight="1" thickBot="1" x14ac:dyDescent="0.25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56" t="s">
        <v>45</v>
      </c>
      <c r="I6" s="15" t="s">
        <v>46</v>
      </c>
    </row>
    <row r="7" spans="1:18" ht="13.5" customHeight="1" x14ac:dyDescent="0.25">
      <c r="A7" s="16" t="s">
        <v>234</v>
      </c>
      <c r="B7" s="132">
        <v>80.619985258499995</v>
      </c>
      <c r="C7" s="132">
        <v>77.726270974200006</v>
      </c>
      <c r="D7" s="132">
        <v>88.730103806200006</v>
      </c>
      <c r="E7" s="132">
        <v>96.673618734000001</v>
      </c>
      <c r="F7" s="132">
        <v>75.86656558</v>
      </c>
      <c r="G7" s="132">
        <v>73.081932773099993</v>
      </c>
      <c r="H7" s="132">
        <v>87.96</v>
      </c>
      <c r="I7" s="133">
        <v>102.0080106809</v>
      </c>
      <c r="K7"/>
      <c r="L7"/>
      <c r="M7"/>
      <c r="N7"/>
      <c r="O7"/>
      <c r="P7"/>
      <c r="Q7"/>
      <c r="R7"/>
    </row>
    <row r="8" spans="1:18" ht="13.5" customHeight="1" x14ac:dyDescent="0.25">
      <c r="A8" s="142" t="s">
        <v>9</v>
      </c>
      <c r="B8" s="134" t="s">
        <v>0</v>
      </c>
      <c r="C8" s="134" t="s">
        <v>0</v>
      </c>
      <c r="D8" s="134" t="s">
        <v>0</v>
      </c>
      <c r="E8" s="134" t="s">
        <v>0</v>
      </c>
      <c r="F8" s="134" t="s">
        <v>0</v>
      </c>
      <c r="G8" s="134" t="s">
        <v>0</v>
      </c>
      <c r="H8" s="134" t="s">
        <v>0</v>
      </c>
      <c r="I8" s="135" t="s">
        <v>0</v>
      </c>
      <c r="K8"/>
      <c r="L8"/>
      <c r="M8"/>
      <c r="N8"/>
      <c r="O8"/>
      <c r="P8"/>
      <c r="Q8"/>
      <c r="R8"/>
    </row>
    <row r="9" spans="1:18" ht="13.5" customHeight="1" x14ac:dyDescent="0.25">
      <c r="A9" s="17" t="s">
        <v>12</v>
      </c>
      <c r="B9" s="134">
        <v>75.665348101299998</v>
      </c>
      <c r="C9" s="134">
        <v>72.983377077900002</v>
      </c>
      <c r="D9" s="134">
        <v>64</v>
      </c>
      <c r="E9" s="134">
        <v>102.5948275862</v>
      </c>
      <c r="F9" s="134">
        <v>71.311111111100004</v>
      </c>
      <c r="G9" s="134">
        <v>68.577039274900002</v>
      </c>
      <c r="H9" s="134" t="s">
        <v>232</v>
      </c>
      <c r="I9" s="135">
        <v>101.3793103448</v>
      </c>
      <c r="K9"/>
      <c r="L9"/>
      <c r="M9"/>
      <c r="N9"/>
      <c r="O9"/>
      <c r="P9"/>
      <c r="Q9"/>
      <c r="R9"/>
    </row>
    <row r="10" spans="1:18" ht="13.5" customHeight="1" x14ac:dyDescent="0.25">
      <c r="A10" s="17" t="s">
        <v>13</v>
      </c>
      <c r="B10" s="134">
        <v>78.818542389699999</v>
      </c>
      <c r="C10" s="134">
        <v>74.728260869600007</v>
      </c>
      <c r="D10" s="134">
        <v>89.793103448300002</v>
      </c>
      <c r="E10" s="134">
        <v>107.28333333330001</v>
      </c>
      <c r="F10" s="134">
        <v>72.8171806167</v>
      </c>
      <c r="G10" s="134">
        <v>70.323389021500006</v>
      </c>
      <c r="H10" s="134">
        <v>52</v>
      </c>
      <c r="I10" s="135">
        <v>104.9402985075</v>
      </c>
      <c r="K10"/>
      <c r="L10"/>
      <c r="M10"/>
      <c r="N10"/>
      <c r="O10"/>
      <c r="P10"/>
      <c r="Q10"/>
      <c r="R10"/>
    </row>
    <row r="11" spans="1:18" ht="13.5" customHeight="1" x14ac:dyDescent="0.25">
      <c r="A11" s="17" t="s">
        <v>14</v>
      </c>
      <c r="B11" s="134">
        <v>80.470144563199995</v>
      </c>
      <c r="C11" s="134">
        <v>77.246815286599997</v>
      </c>
      <c r="D11" s="134">
        <v>102.55555555559999</v>
      </c>
      <c r="E11" s="134">
        <v>91.678571428599994</v>
      </c>
      <c r="F11" s="134">
        <v>79.124137931000007</v>
      </c>
      <c r="G11" s="134">
        <v>75.282608695700006</v>
      </c>
      <c r="H11" s="134">
        <v>43.25</v>
      </c>
      <c r="I11" s="135">
        <v>108.9428571429</v>
      </c>
      <c r="K11"/>
      <c r="L11"/>
      <c r="M11"/>
      <c r="N11"/>
      <c r="O11"/>
      <c r="P11"/>
      <c r="Q11"/>
      <c r="R11"/>
    </row>
    <row r="12" spans="1:18" ht="13.5" customHeight="1" x14ac:dyDescent="0.25">
      <c r="A12" s="17" t="s">
        <v>15</v>
      </c>
      <c r="B12" s="134">
        <v>76.915629322300006</v>
      </c>
      <c r="C12" s="134">
        <v>72.310924369700004</v>
      </c>
      <c r="D12" s="134">
        <v>82.071428571400006</v>
      </c>
      <c r="E12" s="134">
        <v>100.31578947369999</v>
      </c>
      <c r="F12" s="134">
        <v>72.356495468299997</v>
      </c>
      <c r="G12" s="134">
        <v>67.638596491200005</v>
      </c>
      <c r="H12" s="134">
        <v>86</v>
      </c>
      <c r="I12" s="135">
        <v>101.9333333333</v>
      </c>
      <c r="K12"/>
      <c r="L12"/>
      <c r="M12"/>
      <c r="N12"/>
      <c r="O12"/>
      <c r="P12"/>
      <c r="Q12"/>
      <c r="R12"/>
    </row>
    <row r="13" spans="1:18" ht="13.5" customHeight="1" x14ac:dyDescent="0.25">
      <c r="A13" s="17" t="s">
        <v>16</v>
      </c>
      <c r="B13" s="134">
        <v>78.854330708700004</v>
      </c>
      <c r="C13" s="134">
        <v>74.5</v>
      </c>
      <c r="D13" s="134">
        <v>212.3333333333</v>
      </c>
      <c r="E13" s="134">
        <v>93.216216216199996</v>
      </c>
      <c r="F13" s="134">
        <v>68.213114754100005</v>
      </c>
      <c r="G13" s="134">
        <v>64.104347826099996</v>
      </c>
      <c r="H13" s="134" t="s">
        <v>232</v>
      </c>
      <c r="I13" s="135">
        <v>135.71428571429999</v>
      </c>
      <c r="K13"/>
      <c r="L13"/>
      <c r="M13"/>
      <c r="N13"/>
      <c r="O13"/>
      <c r="P13"/>
      <c r="Q13"/>
      <c r="R13"/>
    </row>
    <row r="14" spans="1:18" ht="13.5" customHeight="1" x14ac:dyDescent="0.25">
      <c r="A14" s="17" t="s">
        <v>17</v>
      </c>
      <c r="B14" s="134">
        <v>78.256009615400004</v>
      </c>
      <c r="C14" s="134">
        <v>75.471488178000001</v>
      </c>
      <c r="D14" s="134">
        <v>78</v>
      </c>
      <c r="E14" s="134">
        <v>97.911764705899998</v>
      </c>
      <c r="F14" s="134">
        <v>76.214285714300004</v>
      </c>
      <c r="G14" s="134">
        <v>74.488636363599994</v>
      </c>
      <c r="H14" s="134">
        <v>74</v>
      </c>
      <c r="I14" s="135">
        <v>91.846153846199996</v>
      </c>
      <c r="K14"/>
      <c r="L14"/>
      <c r="M14"/>
      <c r="N14"/>
      <c r="O14"/>
      <c r="P14"/>
      <c r="Q14"/>
      <c r="R14"/>
    </row>
    <row r="15" spans="1:18" ht="13.5" customHeight="1" x14ac:dyDescent="0.25">
      <c r="A15" s="17" t="s">
        <v>18</v>
      </c>
      <c r="B15" s="134">
        <v>84.911949685500005</v>
      </c>
      <c r="C15" s="134">
        <v>82.031954887200001</v>
      </c>
      <c r="D15" s="134">
        <v>104.07142857140001</v>
      </c>
      <c r="E15" s="134">
        <v>98.9555555556</v>
      </c>
      <c r="F15" s="134">
        <v>83.604938271600005</v>
      </c>
      <c r="G15" s="134">
        <v>78.860986547099998</v>
      </c>
      <c r="H15" s="134">
        <v>399</v>
      </c>
      <c r="I15" s="135">
        <v>122.68421052630001</v>
      </c>
      <c r="K15"/>
      <c r="L15"/>
      <c r="M15"/>
      <c r="N15"/>
      <c r="O15"/>
      <c r="P15"/>
      <c r="Q15"/>
      <c r="R15"/>
    </row>
    <row r="16" spans="1:18" ht="13.5" customHeight="1" x14ac:dyDescent="0.25">
      <c r="A16" s="17" t="s">
        <v>19</v>
      </c>
      <c r="B16" s="134">
        <v>77.418879055999994</v>
      </c>
      <c r="C16" s="134">
        <v>74.414982164099996</v>
      </c>
      <c r="D16" s="134">
        <v>94.894736842100002</v>
      </c>
      <c r="E16" s="134">
        <v>91.394904458599996</v>
      </c>
      <c r="F16" s="134">
        <v>74.459259259299998</v>
      </c>
      <c r="G16" s="134">
        <v>72.426183843999993</v>
      </c>
      <c r="H16" s="134" t="s">
        <v>232</v>
      </c>
      <c r="I16" s="135">
        <v>89.5</v>
      </c>
      <c r="K16"/>
      <c r="L16"/>
      <c r="M16"/>
      <c r="N16"/>
      <c r="O16"/>
      <c r="P16"/>
      <c r="Q16"/>
      <c r="R16"/>
    </row>
    <row r="17" spans="1:18" ht="13.5" customHeight="1" x14ac:dyDescent="0.25">
      <c r="A17" s="17" t="s">
        <v>20</v>
      </c>
      <c r="B17" s="134">
        <v>73.9856557377</v>
      </c>
      <c r="C17" s="134">
        <v>69.564070351799998</v>
      </c>
      <c r="D17" s="134">
        <v>94.8</v>
      </c>
      <c r="E17" s="134">
        <v>93.381249999999994</v>
      </c>
      <c r="F17" s="134">
        <v>67.142857142899999</v>
      </c>
      <c r="G17" s="134">
        <v>63.923943661999999</v>
      </c>
      <c r="H17" s="134">
        <v>67.666666666699996</v>
      </c>
      <c r="I17" s="135">
        <v>94.975609756099999</v>
      </c>
      <c r="K17"/>
      <c r="L17"/>
      <c r="M17"/>
      <c r="N17"/>
      <c r="O17"/>
      <c r="P17"/>
      <c r="Q17"/>
      <c r="R17"/>
    </row>
    <row r="18" spans="1:18" ht="13.5" customHeight="1" x14ac:dyDescent="0.25">
      <c r="A18" s="17" t="s">
        <v>21</v>
      </c>
      <c r="B18" s="134">
        <v>77.273848684200004</v>
      </c>
      <c r="C18" s="134">
        <v>75.636363636400006</v>
      </c>
      <c r="D18" s="134">
        <v>62.0857142857</v>
      </c>
      <c r="E18" s="134">
        <v>90.224852071000001</v>
      </c>
      <c r="F18" s="134">
        <v>77.138755980900001</v>
      </c>
      <c r="G18" s="134">
        <v>74.204663212400007</v>
      </c>
      <c r="H18" s="134">
        <v>101</v>
      </c>
      <c r="I18" s="135">
        <v>112.9032258065</v>
      </c>
      <c r="K18"/>
      <c r="L18"/>
      <c r="M18"/>
      <c r="N18"/>
      <c r="O18"/>
      <c r="P18"/>
      <c r="Q18"/>
      <c r="R18"/>
    </row>
    <row r="19" spans="1:18" ht="13.5" customHeight="1" x14ac:dyDescent="0.25">
      <c r="A19" s="17" t="s">
        <v>22</v>
      </c>
      <c r="B19" s="134">
        <v>83.610076206599999</v>
      </c>
      <c r="C19" s="134">
        <v>81.560827864700002</v>
      </c>
      <c r="D19" s="134">
        <v>89.766666666700004</v>
      </c>
      <c r="E19" s="134">
        <v>94.649572649600003</v>
      </c>
      <c r="F19" s="134">
        <v>82.051671732499997</v>
      </c>
      <c r="G19" s="134">
        <v>80.116252821700002</v>
      </c>
      <c r="H19" s="134">
        <v>110</v>
      </c>
      <c r="I19" s="135">
        <v>98.693877551</v>
      </c>
      <c r="K19"/>
      <c r="L19"/>
      <c r="M19"/>
      <c r="N19"/>
      <c r="O19"/>
      <c r="P19"/>
      <c r="Q19"/>
      <c r="R19"/>
    </row>
    <row r="20" spans="1:18" ht="13.5" customHeight="1" x14ac:dyDescent="0.25">
      <c r="A20" s="17" t="s">
        <v>23</v>
      </c>
      <c r="B20" s="134">
        <v>82.449144914499996</v>
      </c>
      <c r="C20" s="134">
        <v>79.388888888899999</v>
      </c>
      <c r="D20" s="134">
        <v>75.428571428599994</v>
      </c>
      <c r="E20" s="134">
        <v>102.00649350649999</v>
      </c>
      <c r="F20" s="134">
        <v>74.218468468500006</v>
      </c>
      <c r="G20" s="134">
        <v>72.604010025099996</v>
      </c>
      <c r="H20" s="134">
        <v>42.5</v>
      </c>
      <c r="I20" s="135">
        <v>90.674418604699994</v>
      </c>
      <c r="K20"/>
      <c r="L20"/>
      <c r="M20"/>
      <c r="N20"/>
      <c r="O20"/>
      <c r="P20"/>
      <c r="Q20"/>
      <c r="R20"/>
    </row>
    <row r="21" spans="1:18" ht="13.5" customHeight="1" x14ac:dyDescent="0.25">
      <c r="A21" s="17" t="s">
        <v>24</v>
      </c>
      <c r="B21" s="134">
        <v>82.921819787999993</v>
      </c>
      <c r="C21" s="134">
        <v>81.217461167600007</v>
      </c>
      <c r="D21" s="134">
        <v>99.205882352900005</v>
      </c>
      <c r="E21" s="134">
        <v>90.162534435300003</v>
      </c>
      <c r="F21" s="134">
        <v>74.909547738699999</v>
      </c>
      <c r="G21" s="134">
        <v>72.872576177300004</v>
      </c>
      <c r="H21" s="134">
        <v>71.333333333300004</v>
      </c>
      <c r="I21" s="135">
        <v>95.774647887300006</v>
      </c>
      <c r="K21"/>
      <c r="L21"/>
      <c r="M21"/>
      <c r="N21"/>
      <c r="O21"/>
      <c r="P21"/>
      <c r="Q21"/>
      <c r="R21"/>
    </row>
    <row r="22" spans="1:18" ht="13.5" customHeight="1" x14ac:dyDescent="0.25">
      <c r="A22" s="17" t="s">
        <v>25</v>
      </c>
      <c r="B22" s="134">
        <v>85.010984987200004</v>
      </c>
      <c r="C22" s="134">
        <v>82.114493996600004</v>
      </c>
      <c r="D22" s="134">
        <v>86.185185185199998</v>
      </c>
      <c r="E22" s="134">
        <v>103.0833333333</v>
      </c>
      <c r="F22" s="134">
        <v>78.557741659499996</v>
      </c>
      <c r="G22" s="134">
        <v>75.118821292800007</v>
      </c>
      <c r="H22" s="134">
        <v>91.333333333300004</v>
      </c>
      <c r="I22" s="135">
        <v>109.9561403509</v>
      </c>
      <c r="K22"/>
      <c r="L22"/>
      <c r="M22"/>
      <c r="N22"/>
      <c r="O22"/>
      <c r="P22"/>
      <c r="Q22"/>
      <c r="R22"/>
    </row>
    <row r="23" spans="1:18" ht="13.5" customHeight="1" x14ac:dyDescent="0.25">
      <c r="A23" s="137"/>
      <c r="B23" s="138"/>
      <c r="C23" s="138"/>
      <c r="D23" s="138"/>
      <c r="E23" s="138"/>
      <c r="F23" s="138"/>
      <c r="G23" s="138"/>
      <c r="H23" s="138"/>
      <c r="I23" s="138"/>
      <c r="K23"/>
      <c r="L23"/>
      <c r="M23"/>
      <c r="N23"/>
      <c r="O23"/>
      <c r="P23"/>
      <c r="Q23"/>
      <c r="R23"/>
    </row>
    <row r="24" spans="1:18" customFormat="1" ht="13.5" customHeight="1" x14ac:dyDescent="0.25">
      <c r="A24" s="1" t="s">
        <v>238</v>
      </c>
    </row>
    <row r="25" spans="1:18" customFormat="1" ht="13.5" customHeight="1" x14ac:dyDescent="0.25"/>
    <row r="26" spans="1:18" customFormat="1" ht="13.5" customHeight="1" x14ac:dyDescent="0.25"/>
    <row r="27" spans="1:18" customFormat="1" ht="13.5" customHeight="1" x14ac:dyDescent="0.25">
      <c r="A27" s="1"/>
    </row>
    <row r="28" spans="1:18" customFormat="1" ht="13.5" customHeight="1" x14ac:dyDescent="0.25">
      <c r="A28" s="1"/>
    </row>
    <row r="29" spans="1:18" customFormat="1" ht="13.5" customHeight="1" x14ac:dyDescent="0.25">
      <c r="A29" s="1"/>
    </row>
    <row r="30" spans="1:18" customFormat="1" ht="13.5" customHeight="1" x14ac:dyDescent="0.25">
      <c r="A30" s="1"/>
    </row>
    <row r="31" spans="1:18" customFormat="1" ht="13.5" customHeight="1" x14ac:dyDescent="0.25">
      <c r="A31" s="1"/>
    </row>
    <row r="32" spans="1:18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  <row r="169" customFormat="1" ht="13.5" customHeight="1" x14ac:dyDescent="0.25"/>
  </sheetData>
  <mergeCells count="6">
    <mergeCell ref="A1:I2"/>
    <mergeCell ref="A5:A6"/>
    <mergeCell ref="B5:B6"/>
    <mergeCell ref="C5:E5"/>
    <mergeCell ref="F5:F6"/>
    <mergeCell ref="G5:I5"/>
  </mergeCells>
  <conditionalFormatting sqref="A5:A6">
    <cfRule type="expression" dxfId="84" priority="1">
      <formula>XFD1048575&lt;&gt;IU64998</formula>
    </cfRule>
  </conditionalFormatting>
  <conditionalFormatting sqref="B5:B6">
    <cfRule type="expression" dxfId="83" priority="2">
      <formula>XFD1048575&lt;&gt;IU64998</formula>
    </cfRule>
  </conditionalFormatting>
  <conditionalFormatting sqref="F5:F6">
    <cfRule type="expression" dxfId="82" priority="4">
      <formula>XFD1048575&lt;&gt;IU64998</formula>
    </cfRule>
  </conditionalFormatting>
  <conditionalFormatting sqref="C5:E5">
    <cfRule type="expression" dxfId="81" priority="54">
      <formula>XFD1048575&lt;&gt;IU64998</formula>
    </cfRule>
  </conditionalFormatting>
  <conditionalFormatting sqref="G5:I5">
    <cfRule type="expression" dxfId="80" priority="55">
      <formula>XFD1048575&lt;&gt;IU64998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8" ht="13.5" customHeight="1" x14ac:dyDescent="0.2">
      <c r="A1" s="175" t="s">
        <v>386</v>
      </c>
      <c r="B1" s="175"/>
      <c r="C1" s="175"/>
      <c r="D1" s="175"/>
      <c r="E1" s="175"/>
      <c r="F1" s="175"/>
      <c r="G1" s="175"/>
      <c r="H1" s="175"/>
      <c r="I1" s="175"/>
    </row>
    <row r="2" spans="1:18" ht="13.5" customHeight="1" x14ac:dyDescent="0.2">
      <c r="A2" s="24" t="s">
        <v>34</v>
      </c>
    </row>
    <row r="3" spans="1:18" ht="13.5" customHeight="1" thickBot="1" x14ac:dyDescent="0.25"/>
    <row r="4" spans="1:18" ht="20.25" customHeight="1" x14ac:dyDescent="0.2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18" ht="59.25" customHeight="1" thickBot="1" x14ac:dyDescent="0.25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18" ht="13.5" customHeight="1" x14ac:dyDescent="0.25">
      <c r="A6" s="16" t="s">
        <v>234</v>
      </c>
      <c r="B6" s="44">
        <v>4195.3315068493002</v>
      </c>
      <c r="C6" s="44">
        <v>3401.2164383561999</v>
      </c>
      <c r="D6" s="44">
        <v>70.254794520499999</v>
      </c>
      <c r="E6" s="44">
        <v>723.8602739726</v>
      </c>
      <c r="F6" s="44">
        <v>1644.9534246574999</v>
      </c>
      <c r="G6" s="44">
        <v>1429.602739726</v>
      </c>
      <c r="H6" s="44">
        <v>6.0246575342000002</v>
      </c>
      <c r="I6" s="62">
        <v>209.32602739730001</v>
      </c>
      <c r="K6"/>
      <c r="L6"/>
      <c r="M6"/>
      <c r="N6"/>
      <c r="O6"/>
      <c r="P6"/>
      <c r="Q6"/>
      <c r="R6"/>
    </row>
    <row r="7" spans="1:18" ht="13.5" customHeight="1" x14ac:dyDescent="0.25">
      <c r="A7" s="142" t="s">
        <v>9</v>
      </c>
      <c r="B7" s="65" t="s">
        <v>0</v>
      </c>
      <c r="C7" s="65" t="s">
        <v>0</v>
      </c>
      <c r="D7" s="65" t="s">
        <v>0</v>
      </c>
      <c r="E7" s="65" t="s">
        <v>0</v>
      </c>
      <c r="F7" s="65" t="s">
        <v>0</v>
      </c>
      <c r="G7" s="65" t="s">
        <v>0</v>
      </c>
      <c r="H7" s="65" t="s">
        <v>0</v>
      </c>
      <c r="I7" s="67" t="s">
        <v>0</v>
      </c>
      <c r="K7"/>
      <c r="L7"/>
      <c r="M7"/>
      <c r="N7"/>
      <c r="O7"/>
      <c r="P7"/>
      <c r="Q7"/>
      <c r="R7"/>
    </row>
    <row r="8" spans="1:18" ht="13.5" customHeight="1" x14ac:dyDescent="0.25">
      <c r="A8" s="17" t="s">
        <v>12</v>
      </c>
      <c r="B8" s="64">
        <v>262.03013698630002</v>
      </c>
      <c r="C8" s="64">
        <v>228.54794520550001</v>
      </c>
      <c r="D8" s="64">
        <v>0.87671232880000005</v>
      </c>
      <c r="E8" s="64">
        <v>32.605479452099999</v>
      </c>
      <c r="F8" s="64">
        <v>140.66849315069999</v>
      </c>
      <c r="G8" s="64">
        <v>124.3780821918</v>
      </c>
      <c r="H8" s="108">
        <v>0.18082191780000001</v>
      </c>
      <c r="I8" s="66">
        <v>16.109589041100001</v>
      </c>
      <c r="K8"/>
      <c r="L8"/>
      <c r="M8"/>
      <c r="N8"/>
      <c r="O8"/>
      <c r="P8"/>
      <c r="Q8"/>
      <c r="R8"/>
    </row>
    <row r="9" spans="1:18" ht="13.5" customHeight="1" x14ac:dyDescent="0.25">
      <c r="A9" s="17" t="s">
        <v>13</v>
      </c>
      <c r="B9" s="64">
        <v>435.55342465749999</v>
      </c>
      <c r="C9" s="64">
        <v>357.87671232880001</v>
      </c>
      <c r="D9" s="64">
        <v>7.1342465752999997</v>
      </c>
      <c r="E9" s="64">
        <v>70.542465753399995</v>
      </c>
      <c r="F9" s="64">
        <v>181.14520547949999</v>
      </c>
      <c r="G9" s="64">
        <v>161.4547945205</v>
      </c>
      <c r="H9" s="108">
        <v>0.42739726030000003</v>
      </c>
      <c r="I9" s="66">
        <v>19.263013698599998</v>
      </c>
      <c r="K9"/>
      <c r="L9"/>
      <c r="M9"/>
      <c r="N9"/>
      <c r="O9"/>
      <c r="P9"/>
      <c r="Q9"/>
      <c r="R9"/>
    </row>
    <row r="10" spans="1:18" ht="13.5" customHeight="1" x14ac:dyDescent="0.25">
      <c r="A10" s="17" t="s">
        <v>14</v>
      </c>
      <c r="B10" s="64">
        <v>350.76164383560001</v>
      </c>
      <c r="C10" s="64">
        <v>265.81369863010002</v>
      </c>
      <c r="D10" s="64">
        <v>7.5863013699000001</v>
      </c>
      <c r="E10" s="64">
        <v>77.361643835600006</v>
      </c>
      <c r="F10" s="64">
        <v>125.7315068493</v>
      </c>
      <c r="G10" s="64">
        <v>104.36438356159999</v>
      </c>
      <c r="H10" s="108">
        <v>0.47397260270000002</v>
      </c>
      <c r="I10" s="66">
        <v>20.8931506849</v>
      </c>
      <c r="K10"/>
      <c r="L10"/>
      <c r="M10"/>
      <c r="N10"/>
      <c r="O10"/>
      <c r="P10"/>
      <c r="Q10"/>
      <c r="R10"/>
    </row>
    <row r="11" spans="1:18" ht="13.5" customHeight="1" x14ac:dyDescent="0.25">
      <c r="A11" s="17" t="s">
        <v>15</v>
      </c>
      <c r="B11" s="64">
        <v>152.3561643836</v>
      </c>
      <c r="C11" s="64">
        <v>117.8767123288</v>
      </c>
      <c r="D11" s="64">
        <v>3.1479452055000001</v>
      </c>
      <c r="E11" s="64">
        <v>31.331506849299998</v>
      </c>
      <c r="F11" s="64">
        <v>65.616438356200007</v>
      </c>
      <c r="G11" s="64">
        <v>52.813698630099999</v>
      </c>
      <c r="H11" s="108">
        <v>0.23561643839999999</v>
      </c>
      <c r="I11" s="66">
        <v>12.567123287699999</v>
      </c>
      <c r="K11"/>
      <c r="L11"/>
      <c r="M11"/>
      <c r="N11"/>
      <c r="O11"/>
      <c r="P11"/>
      <c r="Q11"/>
      <c r="R11"/>
    </row>
    <row r="12" spans="1:18" ht="13.5" customHeight="1" x14ac:dyDescent="0.25">
      <c r="A12" s="17" t="s">
        <v>16</v>
      </c>
      <c r="B12" s="64">
        <v>54.8739726027</v>
      </c>
      <c r="C12" s="64">
        <v>43.679452054800002</v>
      </c>
      <c r="D12" s="64">
        <v>1.7452054795</v>
      </c>
      <c r="E12" s="64">
        <v>9.4493150685000007</v>
      </c>
      <c r="F12" s="64">
        <v>22.8</v>
      </c>
      <c r="G12" s="64">
        <v>20.197260274000001</v>
      </c>
      <c r="H12" s="108" t="s">
        <v>232</v>
      </c>
      <c r="I12" s="66">
        <v>2.6027397259999998</v>
      </c>
      <c r="K12"/>
      <c r="L12"/>
      <c r="M12"/>
      <c r="N12"/>
      <c r="O12"/>
      <c r="P12"/>
      <c r="Q12"/>
      <c r="R12"/>
    </row>
    <row r="13" spans="1:18" ht="13.5" customHeight="1" x14ac:dyDescent="0.25">
      <c r="A13" s="17" t="s">
        <v>17</v>
      </c>
      <c r="B13" s="64">
        <v>178.38082191780001</v>
      </c>
      <c r="C13" s="64">
        <v>148.66849315069999</v>
      </c>
      <c r="D13" s="64">
        <v>2.3506849315</v>
      </c>
      <c r="E13" s="64">
        <v>27.361643835599999</v>
      </c>
      <c r="F13" s="64">
        <v>81.852054794500006</v>
      </c>
      <c r="G13" s="64">
        <v>71.835616438399995</v>
      </c>
      <c r="H13" s="108">
        <v>0.20273972600000001</v>
      </c>
      <c r="I13" s="66">
        <v>9.8136986300999993</v>
      </c>
      <c r="K13"/>
      <c r="L13"/>
      <c r="M13"/>
      <c r="N13"/>
      <c r="O13"/>
      <c r="P13"/>
      <c r="Q13"/>
      <c r="R13"/>
    </row>
    <row r="14" spans="1:18" ht="13.5" customHeight="1" x14ac:dyDescent="0.25">
      <c r="A14" s="17" t="s">
        <v>18</v>
      </c>
      <c r="B14" s="64">
        <v>147.9561643836</v>
      </c>
      <c r="C14" s="64">
        <v>119.5643835616</v>
      </c>
      <c r="D14" s="64">
        <v>3.9917808218999999</v>
      </c>
      <c r="E14" s="64">
        <v>24.4</v>
      </c>
      <c r="F14" s="64">
        <v>55.660273972600002</v>
      </c>
      <c r="G14" s="64">
        <v>48.180821917800003</v>
      </c>
      <c r="H14" s="108">
        <v>1.0931506848999999</v>
      </c>
      <c r="I14" s="66">
        <v>6.3863013699</v>
      </c>
      <c r="K14"/>
      <c r="L14"/>
      <c r="M14"/>
      <c r="N14"/>
      <c r="O14"/>
      <c r="P14"/>
      <c r="Q14"/>
      <c r="R14"/>
    </row>
    <row r="15" spans="1:18" ht="13.5" customHeight="1" x14ac:dyDescent="0.25">
      <c r="A15" s="17" t="s">
        <v>19</v>
      </c>
      <c r="B15" s="64">
        <v>215.71232876709999</v>
      </c>
      <c r="C15" s="64">
        <v>171.46027397259999</v>
      </c>
      <c r="D15" s="64">
        <v>4.9397260273999999</v>
      </c>
      <c r="E15" s="64">
        <v>39.312328767099999</v>
      </c>
      <c r="F15" s="64">
        <v>82.619178082199994</v>
      </c>
      <c r="G15" s="64">
        <v>71.235616438400001</v>
      </c>
      <c r="H15" s="108">
        <v>0.104109589</v>
      </c>
      <c r="I15" s="66">
        <v>11.2794520548</v>
      </c>
      <c r="K15"/>
      <c r="L15"/>
      <c r="M15"/>
      <c r="N15"/>
      <c r="O15"/>
      <c r="P15"/>
      <c r="Q15"/>
      <c r="R15"/>
    </row>
    <row r="16" spans="1:18" ht="13.5" customHeight="1" x14ac:dyDescent="0.25">
      <c r="A16" s="17" t="s">
        <v>20</v>
      </c>
      <c r="B16" s="64">
        <v>197.8356164384</v>
      </c>
      <c r="C16" s="64">
        <v>151.70684931509999</v>
      </c>
      <c r="D16" s="64">
        <v>5.1945205478999998</v>
      </c>
      <c r="E16" s="64">
        <v>40.934246575300001</v>
      </c>
      <c r="F16" s="64">
        <v>73.397260274000004</v>
      </c>
      <c r="G16" s="64">
        <v>62.172602739699997</v>
      </c>
      <c r="H16" s="108">
        <v>0.55616438359999998</v>
      </c>
      <c r="I16" s="66">
        <v>10.6684931507</v>
      </c>
      <c r="K16"/>
      <c r="L16"/>
      <c r="M16"/>
      <c r="N16"/>
      <c r="O16"/>
      <c r="P16"/>
      <c r="Q16"/>
      <c r="R16"/>
    </row>
    <row r="17" spans="1:18" ht="13.5" customHeight="1" x14ac:dyDescent="0.25">
      <c r="A17" s="17" t="s">
        <v>21</v>
      </c>
      <c r="B17" s="64">
        <v>257.43835616439998</v>
      </c>
      <c r="C17" s="64">
        <v>209.7095890411</v>
      </c>
      <c r="D17" s="64">
        <v>5.9534246575000003</v>
      </c>
      <c r="E17" s="64">
        <v>41.775342465800001</v>
      </c>
      <c r="F17" s="64">
        <v>88.339726027400005</v>
      </c>
      <c r="G17" s="64">
        <v>78.473972602700002</v>
      </c>
      <c r="H17" s="108">
        <v>0.27671232880000002</v>
      </c>
      <c r="I17" s="66">
        <v>9.5890410959000008</v>
      </c>
      <c r="K17"/>
      <c r="L17"/>
      <c r="M17"/>
      <c r="N17"/>
      <c r="O17"/>
      <c r="P17"/>
      <c r="Q17"/>
      <c r="R17"/>
    </row>
    <row r="18" spans="1:18" ht="13.5" customHeight="1" x14ac:dyDescent="0.25">
      <c r="A18" s="17" t="s">
        <v>22</v>
      </c>
      <c r="B18" s="64">
        <v>541.06027397260004</v>
      </c>
      <c r="C18" s="64">
        <v>442.66301369860003</v>
      </c>
      <c r="D18" s="64">
        <v>7.3780821917999999</v>
      </c>
      <c r="E18" s="64">
        <v>91.0191780822</v>
      </c>
      <c r="F18" s="64">
        <v>221.87671232880001</v>
      </c>
      <c r="G18" s="64">
        <v>194.4739726027</v>
      </c>
      <c r="H18" s="108">
        <v>0.90410958900000005</v>
      </c>
      <c r="I18" s="66">
        <v>26.498630136999999</v>
      </c>
      <c r="K18"/>
      <c r="L18"/>
      <c r="M18"/>
      <c r="N18"/>
      <c r="O18"/>
      <c r="P18"/>
      <c r="Q18"/>
      <c r="R18"/>
    </row>
    <row r="19" spans="1:18" ht="13.5" customHeight="1" x14ac:dyDescent="0.25">
      <c r="A19" s="17" t="s">
        <v>23</v>
      </c>
      <c r="B19" s="64">
        <v>250.9616438356</v>
      </c>
      <c r="C19" s="64">
        <v>203.58356164380001</v>
      </c>
      <c r="D19" s="64">
        <v>4.3397260274000002</v>
      </c>
      <c r="E19" s="64">
        <v>43.0383561644</v>
      </c>
      <c r="F19" s="64">
        <v>90.282191780800005</v>
      </c>
      <c r="G19" s="64">
        <v>79.367123287699997</v>
      </c>
      <c r="H19" s="108">
        <v>0.23287671230000001</v>
      </c>
      <c r="I19" s="66">
        <v>10.6821917808</v>
      </c>
      <c r="K19"/>
      <c r="L19"/>
      <c r="M19"/>
      <c r="N19"/>
      <c r="O19"/>
      <c r="P19"/>
      <c r="Q19"/>
      <c r="R19"/>
    </row>
    <row r="20" spans="1:18" ht="13.5" customHeight="1" x14ac:dyDescent="0.25">
      <c r="A20" s="17" t="s">
        <v>24</v>
      </c>
      <c r="B20" s="64">
        <v>514.34246575340001</v>
      </c>
      <c r="C20" s="64">
        <v>415.43287671230001</v>
      </c>
      <c r="D20" s="64">
        <v>9.2410958904000005</v>
      </c>
      <c r="E20" s="64">
        <v>89.668493150700002</v>
      </c>
      <c r="F20" s="64">
        <v>163.36438356159999</v>
      </c>
      <c r="G20" s="64">
        <v>144.14794520550001</v>
      </c>
      <c r="H20" s="108">
        <v>0.58630136990000004</v>
      </c>
      <c r="I20" s="66">
        <v>18.630136986299998</v>
      </c>
      <c r="K20"/>
      <c r="L20"/>
      <c r="M20"/>
      <c r="N20"/>
      <c r="O20"/>
      <c r="P20"/>
      <c r="Q20"/>
      <c r="R20"/>
    </row>
    <row r="21" spans="1:18" ht="13.5" customHeight="1" x14ac:dyDescent="0.25">
      <c r="A21" s="17" t="s">
        <v>25</v>
      </c>
      <c r="B21" s="64">
        <v>636.06849315069996</v>
      </c>
      <c r="C21" s="64">
        <v>524.6328767123</v>
      </c>
      <c r="D21" s="64">
        <v>6.3753424658000002</v>
      </c>
      <c r="E21" s="64">
        <v>105.0602739726</v>
      </c>
      <c r="F21" s="64">
        <v>251.6</v>
      </c>
      <c r="G21" s="64">
        <v>216.5068493151</v>
      </c>
      <c r="H21" s="108">
        <v>0.75068493150000004</v>
      </c>
      <c r="I21" s="66">
        <v>34.342465753399999</v>
      </c>
      <c r="K21"/>
      <c r="L21"/>
      <c r="M21"/>
      <c r="N21"/>
      <c r="O21"/>
      <c r="P21"/>
      <c r="Q21"/>
      <c r="R21"/>
    </row>
    <row r="22" spans="1:18" customFormat="1" ht="13.5" customHeight="1" x14ac:dyDescent="0.25"/>
    <row r="23" spans="1:18" customFormat="1" ht="13.5" customHeight="1" x14ac:dyDescent="0.25">
      <c r="A23" s="95" t="s">
        <v>264</v>
      </c>
    </row>
    <row r="24" spans="1:18" customFormat="1" ht="13.5" customHeight="1" x14ac:dyDescent="0.25">
      <c r="A24" s="95" t="s">
        <v>238</v>
      </c>
    </row>
    <row r="25" spans="1:18" customFormat="1" ht="13.5" customHeight="1" x14ac:dyDescent="0.25">
      <c r="A25" s="1"/>
    </row>
    <row r="26" spans="1:18" customFormat="1" ht="13.5" customHeight="1" x14ac:dyDescent="0.25">
      <c r="A26" s="1"/>
    </row>
    <row r="27" spans="1:18" customFormat="1" ht="13.5" customHeight="1" x14ac:dyDescent="0.25">
      <c r="A27" s="1"/>
    </row>
    <row r="28" spans="1:18" customFormat="1" ht="13.5" customHeight="1" x14ac:dyDescent="0.25">
      <c r="A28" s="1"/>
    </row>
    <row r="29" spans="1:18" customFormat="1" ht="13.5" customHeight="1" x14ac:dyDescent="0.25"/>
    <row r="30" spans="1:18" customFormat="1" ht="13.5" customHeight="1" x14ac:dyDescent="0.25"/>
    <row r="31" spans="1:18" customFormat="1" ht="13.5" customHeight="1" x14ac:dyDescent="0.25"/>
    <row r="32" spans="1:18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79" priority="1">
      <formula>XFD1048573&lt;&gt;IU64996</formula>
    </cfRule>
  </conditionalFormatting>
  <conditionalFormatting sqref="B4:B5">
    <cfRule type="expression" dxfId="78" priority="2">
      <formula>XFD1048573&lt;&gt;IU64996</formula>
    </cfRule>
  </conditionalFormatting>
  <conditionalFormatting sqref="C4:E4">
    <cfRule type="expression" dxfId="77" priority="3">
      <formula>XFD1048573&lt;&gt;IU64996</formula>
    </cfRule>
  </conditionalFormatting>
  <conditionalFormatting sqref="F4:F5">
    <cfRule type="expression" dxfId="76" priority="4">
      <formula>XFD1048573&lt;&gt;IU64996</formula>
    </cfRule>
  </conditionalFormatting>
  <conditionalFormatting sqref="G4:I4">
    <cfRule type="expression" dxfId="75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7" max="16384" width="9.140625" style="1"/>
  </cols>
  <sheetData>
    <row r="1" spans="1:8" ht="13.5" customHeight="1" x14ac:dyDescent="0.25">
      <c r="A1" s="175" t="s">
        <v>387</v>
      </c>
      <c r="B1" s="175"/>
      <c r="C1" s="175"/>
      <c r="D1" s="175"/>
      <c r="E1" s="175"/>
      <c r="F1" s="175"/>
      <c r="G1" s="175"/>
    </row>
    <row r="2" spans="1:8" ht="13.5" customHeight="1" x14ac:dyDescent="0.25">
      <c r="A2" s="24" t="s">
        <v>34</v>
      </c>
    </row>
    <row r="3" spans="1:8" ht="13.5" customHeight="1" thickBot="1" x14ac:dyDescent="0.3"/>
    <row r="4" spans="1:8" ht="20.25" customHeight="1" x14ac:dyDescent="0.25">
      <c r="A4" s="187" t="s">
        <v>0</v>
      </c>
      <c r="B4" s="193" t="s">
        <v>197</v>
      </c>
      <c r="C4" s="169"/>
      <c r="D4" s="168" t="s">
        <v>198</v>
      </c>
      <c r="E4" s="191" t="s">
        <v>199</v>
      </c>
      <c r="F4" s="168" t="s">
        <v>200</v>
      </c>
      <c r="G4" s="191" t="s">
        <v>201</v>
      </c>
    </row>
    <row r="5" spans="1:8" ht="84.75" customHeight="1" thickBot="1" x14ac:dyDescent="0.3">
      <c r="A5" s="170"/>
      <c r="B5" s="28" t="s">
        <v>202</v>
      </c>
      <c r="C5" s="28" t="s">
        <v>203</v>
      </c>
      <c r="D5" s="194"/>
      <c r="E5" s="192"/>
      <c r="F5" s="195"/>
      <c r="G5" s="192"/>
    </row>
    <row r="6" spans="1:8" ht="13.5" customHeight="1" x14ac:dyDescent="0.25">
      <c r="A6" s="2" t="s">
        <v>234</v>
      </c>
      <c r="B6" s="44">
        <v>148</v>
      </c>
      <c r="C6" s="44">
        <v>3136</v>
      </c>
      <c r="D6" s="46">
        <v>1.2619020813999999</v>
      </c>
      <c r="E6" s="89">
        <v>0.2470187854</v>
      </c>
      <c r="F6" s="118">
        <v>21.1891891892</v>
      </c>
      <c r="G6" s="62">
        <v>8.5917808219000005</v>
      </c>
    </row>
    <row r="7" spans="1:8" ht="13.5" customHeight="1" x14ac:dyDescent="0.25">
      <c r="A7" s="3" t="s">
        <v>7</v>
      </c>
      <c r="B7" s="65" t="s">
        <v>0</v>
      </c>
      <c r="C7" s="65" t="s">
        <v>0</v>
      </c>
      <c r="D7" s="65" t="s">
        <v>0</v>
      </c>
      <c r="E7" s="88" t="s">
        <v>0</v>
      </c>
      <c r="F7" s="136" t="s">
        <v>0</v>
      </c>
      <c r="G7" s="67" t="s">
        <v>0</v>
      </c>
    </row>
    <row r="8" spans="1:8" ht="13.5" customHeight="1" x14ac:dyDescent="0.25">
      <c r="A8" s="4" t="s">
        <v>10</v>
      </c>
      <c r="B8" s="64" t="s">
        <v>405</v>
      </c>
      <c r="C8" s="64" t="s">
        <v>405</v>
      </c>
      <c r="D8" s="64" t="s">
        <v>405</v>
      </c>
      <c r="E8" s="64" t="s">
        <v>405</v>
      </c>
      <c r="F8" s="136" t="s">
        <v>405</v>
      </c>
      <c r="G8" s="66" t="s">
        <v>405</v>
      </c>
    </row>
    <row r="9" spans="1:8" ht="13.5" customHeight="1" x14ac:dyDescent="0.25">
      <c r="A9" s="4" t="s">
        <v>71</v>
      </c>
      <c r="B9" s="64">
        <v>30</v>
      </c>
      <c r="C9" s="64">
        <v>763</v>
      </c>
      <c r="D9" s="83">
        <v>1.7060892715</v>
      </c>
      <c r="E9" s="88">
        <v>0.1188809237</v>
      </c>
      <c r="F9" s="136">
        <v>25.433333333299998</v>
      </c>
      <c r="G9" s="66">
        <v>2.0904109589000002</v>
      </c>
    </row>
    <row r="10" spans="1:8" ht="13.5" customHeight="1" x14ac:dyDescent="0.25">
      <c r="A10" s="4" t="s">
        <v>67</v>
      </c>
      <c r="B10" s="64">
        <v>16</v>
      </c>
      <c r="C10" s="64">
        <v>382</v>
      </c>
      <c r="D10" s="83">
        <v>1.7100959791000001</v>
      </c>
      <c r="E10" s="88">
        <v>0.1118590178</v>
      </c>
      <c r="F10" s="136">
        <v>23.875</v>
      </c>
      <c r="G10" s="66">
        <v>1.0465753424999999</v>
      </c>
    </row>
    <row r="11" spans="1:8" ht="13.5" customHeight="1" x14ac:dyDescent="0.25">
      <c r="A11" s="4" t="s">
        <v>68</v>
      </c>
      <c r="B11" s="64">
        <v>26</v>
      </c>
      <c r="C11" s="64">
        <v>480</v>
      </c>
      <c r="D11" s="83">
        <v>1.5354718204</v>
      </c>
      <c r="E11" s="88">
        <v>7.7663485099999999E-2</v>
      </c>
      <c r="F11" s="136">
        <v>18.461538461500002</v>
      </c>
      <c r="G11" s="66">
        <v>1.3150684932000001</v>
      </c>
    </row>
    <row r="12" spans="1:8" ht="13.5" customHeight="1" x14ac:dyDescent="0.25">
      <c r="A12" s="4" t="s">
        <v>69</v>
      </c>
      <c r="B12" s="64">
        <v>24</v>
      </c>
      <c r="C12" s="64">
        <v>456</v>
      </c>
      <c r="D12" s="83">
        <v>1.2928192509</v>
      </c>
      <c r="E12" s="88">
        <v>6.72974405E-2</v>
      </c>
      <c r="F12" s="136">
        <v>19</v>
      </c>
      <c r="G12" s="66">
        <v>1.2493150685000001</v>
      </c>
    </row>
    <row r="13" spans="1:8" ht="13.5" customHeight="1" x14ac:dyDescent="0.25">
      <c r="A13" s="4" t="s">
        <v>11</v>
      </c>
      <c r="B13" s="64">
        <v>52</v>
      </c>
      <c r="C13" s="64">
        <v>1055</v>
      </c>
      <c r="D13" s="83">
        <v>0.9494888199</v>
      </c>
      <c r="E13" s="88">
        <v>5.2777170999999998E-2</v>
      </c>
      <c r="F13" s="136">
        <v>20.288461538499998</v>
      </c>
      <c r="G13" s="66">
        <v>2.8904109589</v>
      </c>
    </row>
    <row r="14" spans="1:8" ht="13.5" customHeight="1" x14ac:dyDescent="0.25">
      <c r="A14" s="3" t="s">
        <v>207</v>
      </c>
      <c r="B14" s="65"/>
      <c r="C14" s="65"/>
      <c r="D14" s="65"/>
      <c r="E14" s="88"/>
      <c r="F14" s="136"/>
      <c r="G14" s="67"/>
      <c r="H14"/>
    </row>
    <row r="15" spans="1:8" ht="13.5" customHeight="1" x14ac:dyDescent="0.25">
      <c r="A15" s="10" t="s">
        <v>26</v>
      </c>
      <c r="B15" s="51">
        <v>135</v>
      </c>
      <c r="C15" s="51">
        <v>2835</v>
      </c>
      <c r="D15" s="52">
        <v>1.2714817669</v>
      </c>
      <c r="E15" s="87">
        <v>7.3153745500000006E-2</v>
      </c>
      <c r="F15" s="120">
        <v>21</v>
      </c>
      <c r="G15" s="61">
        <v>7.7671232876999996</v>
      </c>
      <c r="H15"/>
    </row>
    <row r="16" spans="1:8" ht="13.5" customHeight="1" x14ac:dyDescent="0.25">
      <c r="A16" s="5" t="s">
        <v>30</v>
      </c>
      <c r="B16" s="64">
        <v>77</v>
      </c>
      <c r="C16" s="64">
        <v>1620</v>
      </c>
      <c r="D16" s="83">
        <v>1.3212625759000001</v>
      </c>
      <c r="E16" s="88">
        <v>7.6158881799999995E-2</v>
      </c>
      <c r="F16" s="136">
        <v>21.038961039</v>
      </c>
      <c r="G16" s="66">
        <v>4.4383561644</v>
      </c>
      <c r="H16"/>
    </row>
    <row r="17" spans="1:8" ht="13.5" customHeight="1" x14ac:dyDescent="0.25">
      <c r="A17" s="5" t="s">
        <v>31</v>
      </c>
      <c r="B17" s="64">
        <v>58</v>
      </c>
      <c r="C17" s="64">
        <v>1215</v>
      </c>
      <c r="D17" s="83">
        <v>1.2109130321999999</v>
      </c>
      <c r="E17" s="88">
        <v>6.9497370500000002E-2</v>
      </c>
      <c r="F17" s="136">
        <v>20.948275862100001</v>
      </c>
      <c r="G17" s="66">
        <v>3.3287671233</v>
      </c>
      <c r="H17"/>
    </row>
    <row r="18" spans="1:8" ht="13.5" customHeight="1" x14ac:dyDescent="0.25">
      <c r="A18" s="10" t="s">
        <v>27</v>
      </c>
      <c r="B18" s="65" t="s">
        <v>232</v>
      </c>
      <c r="C18" s="65" t="s">
        <v>232</v>
      </c>
      <c r="D18" s="65" t="s">
        <v>232</v>
      </c>
      <c r="E18" s="65" t="s">
        <v>232</v>
      </c>
      <c r="F18" s="65" t="s">
        <v>232</v>
      </c>
      <c r="G18" s="67" t="s">
        <v>232</v>
      </c>
      <c r="H18"/>
    </row>
    <row r="19" spans="1:8" ht="13.5" customHeight="1" x14ac:dyDescent="0.25">
      <c r="A19" s="10" t="s">
        <v>28</v>
      </c>
      <c r="B19" s="51">
        <v>10</v>
      </c>
      <c r="C19" s="51">
        <v>279</v>
      </c>
      <c r="D19" s="52">
        <v>1.2675617511999999</v>
      </c>
      <c r="E19" s="87">
        <v>9.6890336600000002E-2</v>
      </c>
      <c r="F19" s="120">
        <v>27.9</v>
      </c>
      <c r="G19" s="61">
        <v>0.76438356159999998</v>
      </c>
      <c r="H19"/>
    </row>
    <row r="20" spans="1:8" ht="22.5" customHeight="1" x14ac:dyDescent="0.25">
      <c r="A20" s="5" t="s">
        <v>32</v>
      </c>
      <c r="B20" s="64">
        <v>1</v>
      </c>
      <c r="C20" s="64">
        <v>83</v>
      </c>
      <c r="D20" s="83">
        <v>0.4724846218</v>
      </c>
      <c r="E20" s="88">
        <v>0.1074417085</v>
      </c>
      <c r="F20" s="136">
        <v>83</v>
      </c>
      <c r="G20" s="66">
        <v>0.22739726029999999</v>
      </c>
      <c r="H20"/>
    </row>
    <row r="21" spans="1:8" ht="22.5" customHeight="1" x14ac:dyDescent="0.25">
      <c r="A21" s="5" t="s">
        <v>33</v>
      </c>
      <c r="B21" s="50">
        <v>9</v>
      </c>
      <c r="C21" s="50">
        <v>196</v>
      </c>
      <c r="D21" s="83">
        <v>1.5590649143999999</v>
      </c>
      <c r="E21" s="88">
        <v>9.3021833600000006E-2</v>
      </c>
      <c r="F21" s="136">
        <v>21.777777777800001</v>
      </c>
      <c r="G21" s="66">
        <v>0.53698630140000003</v>
      </c>
      <c r="H21"/>
    </row>
    <row r="22" spans="1:8" ht="22.5" customHeight="1" x14ac:dyDescent="0.25">
      <c r="A22" s="10" t="s">
        <v>233</v>
      </c>
      <c r="B22" s="51">
        <v>2</v>
      </c>
      <c r="C22" s="51">
        <v>13</v>
      </c>
      <c r="D22" s="52">
        <v>0.94409940233787337</v>
      </c>
      <c r="E22" s="87">
        <v>1.6812729082729252E-2</v>
      </c>
      <c r="F22" s="120">
        <v>6.5</v>
      </c>
      <c r="G22" s="61">
        <v>3.5616438356164383E-2</v>
      </c>
      <c r="H22"/>
    </row>
    <row r="23" spans="1:8" customFormat="1" ht="13.5" customHeight="1" x14ac:dyDescent="0.25">
      <c r="A23" s="10" t="s">
        <v>29</v>
      </c>
      <c r="B23" s="51">
        <v>1</v>
      </c>
      <c r="C23" s="51">
        <v>9</v>
      </c>
      <c r="D23" s="52">
        <v>1.2772566570999999</v>
      </c>
      <c r="E23" s="87">
        <v>3.1493999799999998E-2</v>
      </c>
      <c r="F23" s="120">
        <v>9</v>
      </c>
      <c r="G23" s="61">
        <v>2.4657534200000001E-2</v>
      </c>
    </row>
    <row r="24" spans="1:8" customFormat="1" ht="13.5" customHeight="1" x14ac:dyDescent="0.25">
      <c r="A24" s="3" t="s">
        <v>70</v>
      </c>
      <c r="B24" s="65"/>
      <c r="C24" s="65"/>
      <c r="D24" s="65"/>
      <c r="E24" s="88"/>
      <c r="F24" s="136"/>
      <c r="G24" s="67"/>
    </row>
    <row r="25" spans="1:8" customFormat="1" ht="13.5" customHeight="1" x14ac:dyDescent="0.25">
      <c r="A25" s="4" t="s">
        <v>47</v>
      </c>
      <c r="B25" s="64">
        <v>8</v>
      </c>
      <c r="C25" s="64">
        <v>146</v>
      </c>
      <c r="D25" s="83">
        <v>2.7227804489</v>
      </c>
      <c r="E25" s="88">
        <v>0.1361390224</v>
      </c>
      <c r="F25" s="136">
        <v>18.25</v>
      </c>
      <c r="G25" s="66">
        <v>0.4</v>
      </c>
    </row>
    <row r="26" spans="1:8" customFormat="1" ht="13.5" customHeight="1" x14ac:dyDescent="0.25">
      <c r="A26" s="4" t="s">
        <v>48</v>
      </c>
      <c r="B26" s="65" t="s">
        <v>232</v>
      </c>
      <c r="C26" s="65" t="s">
        <v>232</v>
      </c>
      <c r="D26" s="65" t="s">
        <v>232</v>
      </c>
      <c r="E26" s="88" t="s">
        <v>232</v>
      </c>
      <c r="F26" s="136" t="s">
        <v>232</v>
      </c>
      <c r="G26" s="67" t="s">
        <v>232</v>
      </c>
    </row>
    <row r="27" spans="1:8" customFormat="1" ht="13.5" customHeight="1" x14ac:dyDescent="0.25">
      <c r="A27" s="4" t="s">
        <v>49</v>
      </c>
      <c r="B27" s="64">
        <v>62</v>
      </c>
      <c r="C27" s="64">
        <v>1361</v>
      </c>
      <c r="D27" s="83">
        <v>2.8148521039999999</v>
      </c>
      <c r="E27" s="88">
        <v>0.16928916099999999</v>
      </c>
      <c r="F27" s="136">
        <v>21.951612903200001</v>
      </c>
      <c r="G27" s="66">
        <v>3.7287671232999999</v>
      </c>
    </row>
    <row r="28" spans="1:8" customFormat="1" ht="22.5" customHeight="1" x14ac:dyDescent="0.25">
      <c r="A28" s="4" t="s">
        <v>50</v>
      </c>
      <c r="B28" s="64" t="s">
        <v>232</v>
      </c>
      <c r="C28" s="64" t="s">
        <v>232</v>
      </c>
      <c r="D28" s="83" t="s">
        <v>232</v>
      </c>
      <c r="E28" s="88" t="s">
        <v>232</v>
      </c>
      <c r="F28" s="136" t="s">
        <v>232</v>
      </c>
      <c r="G28" s="66" t="s">
        <v>232</v>
      </c>
    </row>
    <row r="29" spans="1:8" customFormat="1" ht="22.5" customHeight="1" x14ac:dyDescent="0.25">
      <c r="A29" s="4" t="s">
        <v>51</v>
      </c>
      <c r="B29" s="64">
        <v>10</v>
      </c>
      <c r="C29" s="64">
        <v>195</v>
      </c>
      <c r="D29" s="83">
        <v>9.2939566976000005</v>
      </c>
      <c r="E29" s="88">
        <v>0.49652645369999998</v>
      </c>
      <c r="F29" s="136">
        <v>19.5</v>
      </c>
      <c r="G29" s="66">
        <v>0.53424657529999997</v>
      </c>
    </row>
    <row r="30" spans="1:8" customFormat="1" ht="13.5" customHeight="1" x14ac:dyDescent="0.25">
      <c r="A30" s="4" t="s">
        <v>52</v>
      </c>
      <c r="B30" s="64">
        <v>7</v>
      </c>
      <c r="C30" s="64">
        <v>211</v>
      </c>
      <c r="D30" s="83">
        <v>1.7523235811</v>
      </c>
      <c r="E30" s="88">
        <v>0.14471243659999999</v>
      </c>
      <c r="F30" s="136">
        <v>30.142857142899999</v>
      </c>
      <c r="G30" s="66">
        <v>0.57808219179999998</v>
      </c>
    </row>
    <row r="31" spans="1:8" customFormat="1" ht="22.5" customHeight="1" x14ac:dyDescent="0.25">
      <c r="A31" s="4" t="s">
        <v>53</v>
      </c>
      <c r="B31" s="64">
        <v>17</v>
      </c>
      <c r="C31" s="64">
        <v>323</v>
      </c>
      <c r="D31" s="83">
        <v>0.63451632179999995</v>
      </c>
      <c r="E31" s="88">
        <v>3.3029616800000001E-2</v>
      </c>
      <c r="F31" s="136">
        <v>19</v>
      </c>
      <c r="G31" s="66">
        <v>0.88493150679999999</v>
      </c>
    </row>
    <row r="32" spans="1:8" customFormat="1" ht="13.5" customHeight="1" x14ac:dyDescent="0.25">
      <c r="A32" s="4" t="s">
        <v>54</v>
      </c>
      <c r="B32" s="64">
        <v>6</v>
      </c>
      <c r="C32" s="64">
        <v>79</v>
      </c>
      <c r="D32" s="83">
        <v>1.2567587438000001</v>
      </c>
      <c r="E32" s="88">
        <v>4.5335132799999997E-2</v>
      </c>
      <c r="F32" s="136">
        <v>13.166666666699999</v>
      </c>
      <c r="G32" s="66">
        <v>0.21643835619999999</v>
      </c>
    </row>
    <row r="33" spans="1:7" customFormat="1" ht="13.5" customHeight="1" x14ac:dyDescent="0.25">
      <c r="A33" s="4" t="s">
        <v>55</v>
      </c>
      <c r="B33" s="64">
        <v>6</v>
      </c>
      <c r="C33" s="64">
        <v>137</v>
      </c>
      <c r="D33" s="83">
        <v>0.27041057930000001</v>
      </c>
      <c r="E33" s="88">
        <v>1.69160956E-2</v>
      </c>
      <c r="F33" s="136">
        <v>22.833333333300001</v>
      </c>
      <c r="G33" s="66">
        <v>0.37534246580000002</v>
      </c>
    </row>
    <row r="34" spans="1:7" customFormat="1" ht="13.5" customHeight="1" x14ac:dyDescent="0.25">
      <c r="A34" s="4" t="s">
        <v>56</v>
      </c>
      <c r="B34" s="65">
        <v>2</v>
      </c>
      <c r="C34" s="65">
        <v>12</v>
      </c>
      <c r="D34" s="83">
        <v>1.3906368420999999</v>
      </c>
      <c r="E34" s="88">
        <v>2.2859783700000001E-2</v>
      </c>
      <c r="F34" s="136">
        <v>6</v>
      </c>
      <c r="G34" s="66">
        <v>3.2876712299999999E-2</v>
      </c>
    </row>
    <row r="35" spans="1:7" customFormat="1" ht="13.5" customHeight="1" x14ac:dyDescent="0.25">
      <c r="A35" s="4" t="s">
        <v>57</v>
      </c>
      <c r="B35" s="65" t="s">
        <v>232</v>
      </c>
      <c r="C35" s="65" t="s">
        <v>232</v>
      </c>
      <c r="D35" s="65" t="s">
        <v>232</v>
      </c>
      <c r="E35" s="88" t="s">
        <v>232</v>
      </c>
      <c r="F35" s="136" t="s">
        <v>232</v>
      </c>
      <c r="G35" s="67" t="s">
        <v>232</v>
      </c>
    </row>
    <row r="36" spans="1:7" customFormat="1" ht="13.5" customHeight="1" x14ac:dyDescent="0.25">
      <c r="A36" s="4" t="s">
        <v>58</v>
      </c>
      <c r="B36" s="64">
        <v>2</v>
      </c>
      <c r="C36" s="64">
        <v>23</v>
      </c>
      <c r="D36" s="83">
        <v>2.1526370342000001</v>
      </c>
      <c r="E36" s="88">
        <v>6.78228107E-2</v>
      </c>
      <c r="F36" s="136">
        <v>11.5</v>
      </c>
      <c r="G36" s="66">
        <v>6.3013698600000001E-2</v>
      </c>
    </row>
    <row r="37" spans="1:7" customFormat="1" ht="13.5" customHeight="1" x14ac:dyDescent="0.25">
      <c r="A37" s="4" t="s">
        <v>59</v>
      </c>
      <c r="B37" s="64" t="s">
        <v>232</v>
      </c>
      <c r="C37" s="64" t="s">
        <v>232</v>
      </c>
      <c r="D37" s="83" t="s">
        <v>232</v>
      </c>
      <c r="E37" s="88" t="s">
        <v>232</v>
      </c>
      <c r="F37" s="136" t="s">
        <v>232</v>
      </c>
      <c r="G37" s="66" t="s">
        <v>232</v>
      </c>
    </row>
    <row r="38" spans="1:7" customFormat="1" ht="13.5" customHeight="1" x14ac:dyDescent="0.25">
      <c r="A38" s="4" t="s">
        <v>60</v>
      </c>
      <c r="B38" s="64">
        <v>18</v>
      </c>
      <c r="C38" s="64">
        <v>360</v>
      </c>
      <c r="D38" s="83">
        <v>1.0501070234000001</v>
      </c>
      <c r="E38" s="88">
        <v>5.7540110899999997E-2</v>
      </c>
      <c r="F38" s="136">
        <v>20</v>
      </c>
      <c r="G38" s="66">
        <v>0.98630136989999995</v>
      </c>
    </row>
    <row r="39" spans="1:7" customFormat="1" ht="22.5" customHeight="1" x14ac:dyDescent="0.25">
      <c r="A39" s="4" t="s">
        <v>61</v>
      </c>
      <c r="B39" s="64">
        <v>2</v>
      </c>
      <c r="C39" s="64">
        <v>136</v>
      </c>
      <c r="D39" s="83">
        <v>1.4158560301000001</v>
      </c>
      <c r="E39" s="88">
        <v>0.26377591789999999</v>
      </c>
      <c r="F39" s="136">
        <v>68</v>
      </c>
      <c r="G39" s="66">
        <v>0.37260273970000002</v>
      </c>
    </row>
    <row r="40" spans="1:7" customFormat="1" ht="13.5" customHeight="1" x14ac:dyDescent="0.25">
      <c r="A40" s="4" t="s">
        <v>62</v>
      </c>
      <c r="B40" s="64">
        <v>1</v>
      </c>
      <c r="C40" s="64">
        <v>4</v>
      </c>
      <c r="D40" s="83">
        <v>1.0701401990999999</v>
      </c>
      <c r="E40" s="88">
        <v>1.17275638E-2</v>
      </c>
      <c r="F40" s="136">
        <v>4</v>
      </c>
      <c r="G40" s="66">
        <v>1.09589041E-2</v>
      </c>
    </row>
    <row r="41" spans="1:7" customFormat="1" ht="13.5" customHeight="1" x14ac:dyDescent="0.25">
      <c r="A41" s="4" t="s">
        <v>63</v>
      </c>
      <c r="B41" s="64">
        <v>6</v>
      </c>
      <c r="C41" s="64">
        <v>146</v>
      </c>
      <c r="D41" s="83">
        <v>1.1067884872</v>
      </c>
      <c r="E41" s="88">
        <v>7.3785899099999996E-2</v>
      </c>
      <c r="F41" s="136">
        <v>24.333333333300001</v>
      </c>
      <c r="G41" s="66">
        <v>0.4</v>
      </c>
    </row>
    <row r="42" spans="1:7" customFormat="1" ht="13.5" customHeight="1" x14ac:dyDescent="0.25">
      <c r="A42" s="4" t="s">
        <v>64</v>
      </c>
      <c r="B42" s="65">
        <v>1</v>
      </c>
      <c r="C42" s="65">
        <v>3</v>
      </c>
      <c r="D42" s="83">
        <v>0.31517971709999998</v>
      </c>
      <c r="E42" s="88">
        <v>2.5905182000000001E-3</v>
      </c>
      <c r="F42" s="136">
        <v>3</v>
      </c>
      <c r="G42" s="66">
        <v>8.2191781000000002E-3</v>
      </c>
    </row>
    <row r="43" spans="1:7" customFormat="1" ht="13.5" customHeight="1" x14ac:dyDescent="0.25">
      <c r="A43" s="4" t="s">
        <v>65</v>
      </c>
      <c r="B43" s="64" t="s">
        <v>232</v>
      </c>
      <c r="C43" s="64" t="s">
        <v>232</v>
      </c>
      <c r="D43" s="83" t="s">
        <v>232</v>
      </c>
      <c r="E43" s="88" t="s">
        <v>232</v>
      </c>
      <c r="F43" s="136" t="s">
        <v>232</v>
      </c>
      <c r="G43" s="66" t="s">
        <v>232</v>
      </c>
    </row>
    <row r="44" spans="1:7" customFormat="1" ht="13.5" customHeight="1" x14ac:dyDescent="0.25">
      <c r="A44" s="4" t="s">
        <v>66</v>
      </c>
      <c r="B44" s="65" t="s">
        <v>232</v>
      </c>
      <c r="C44" s="65" t="s">
        <v>232</v>
      </c>
      <c r="D44" s="65" t="s">
        <v>232</v>
      </c>
      <c r="E44" s="88" t="s">
        <v>232</v>
      </c>
      <c r="F44" s="136" t="s">
        <v>232</v>
      </c>
      <c r="G44" s="67" t="s">
        <v>232</v>
      </c>
    </row>
    <row r="45" spans="1:7" customFormat="1" ht="13.5" customHeight="1" x14ac:dyDescent="0.25">
      <c r="A45" s="3" t="s">
        <v>9</v>
      </c>
      <c r="B45" s="65" t="s">
        <v>0</v>
      </c>
      <c r="C45" s="65" t="s">
        <v>0</v>
      </c>
      <c r="D45" s="65" t="s">
        <v>0</v>
      </c>
      <c r="E45" s="88" t="s">
        <v>0</v>
      </c>
      <c r="F45" s="136" t="s">
        <v>0</v>
      </c>
      <c r="G45" s="67" t="s">
        <v>0</v>
      </c>
    </row>
    <row r="46" spans="1:7" customFormat="1" ht="13.5" customHeight="1" x14ac:dyDescent="0.25">
      <c r="A46" s="4" t="s">
        <v>12</v>
      </c>
      <c r="B46" s="64">
        <v>35</v>
      </c>
      <c r="C46" s="64">
        <v>890</v>
      </c>
      <c r="D46" s="83">
        <v>0.73071287029999998</v>
      </c>
      <c r="E46" s="88">
        <v>5.09068066E-2</v>
      </c>
      <c r="F46" s="136">
        <v>25.428571428600002</v>
      </c>
      <c r="G46" s="66">
        <v>2.4383561644</v>
      </c>
    </row>
    <row r="47" spans="1:7" customFormat="1" ht="13.5" customHeight="1" x14ac:dyDescent="0.25">
      <c r="A47" s="4" t="s">
        <v>13</v>
      </c>
      <c r="B47" s="64">
        <v>12</v>
      </c>
      <c r="C47" s="64">
        <v>243</v>
      </c>
      <c r="D47" s="83">
        <v>1.1233081574999999</v>
      </c>
      <c r="E47" s="88">
        <v>6.2320521099999998E-2</v>
      </c>
      <c r="F47" s="136">
        <v>20.25</v>
      </c>
      <c r="G47" s="66">
        <v>0.66575342469999998</v>
      </c>
    </row>
    <row r="48" spans="1:7" customFormat="1" ht="13.5" customHeight="1" x14ac:dyDescent="0.25">
      <c r="A48" s="4" t="s">
        <v>14</v>
      </c>
      <c r="B48" s="64">
        <v>9</v>
      </c>
      <c r="C48" s="64">
        <v>141</v>
      </c>
      <c r="D48" s="83">
        <v>1.5882660316999999</v>
      </c>
      <c r="E48" s="88">
        <v>6.8172149299999998E-2</v>
      </c>
      <c r="F48" s="136">
        <v>15.666666666699999</v>
      </c>
      <c r="G48" s="66">
        <v>0.38630136990000002</v>
      </c>
    </row>
    <row r="49" spans="1:7" customFormat="1" ht="13.5" customHeight="1" x14ac:dyDescent="0.25">
      <c r="A49" s="4" t="s">
        <v>15</v>
      </c>
      <c r="B49" s="64">
        <v>16</v>
      </c>
      <c r="C49" s="64">
        <v>256</v>
      </c>
      <c r="D49" s="83">
        <v>2.3608225047000002</v>
      </c>
      <c r="E49" s="88">
        <v>0.10348810980000001</v>
      </c>
      <c r="F49" s="136">
        <v>16</v>
      </c>
      <c r="G49" s="66">
        <v>0.70136986300000004</v>
      </c>
    </row>
    <row r="50" spans="1:7" customFormat="1" ht="13.5" customHeight="1" x14ac:dyDescent="0.25">
      <c r="A50" s="4" t="s">
        <v>16</v>
      </c>
      <c r="B50" s="64">
        <v>8</v>
      </c>
      <c r="C50" s="64">
        <v>250</v>
      </c>
      <c r="D50" s="83">
        <v>3.8437792037</v>
      </c>
      <c r="E50" s="88">
        <v>0.32909068520000001</v>
      </c>
      <c r="F50" s="136">
        <v>31.25</v>
      </c>
      <c r="G50" s="66">
        <v>0.68493150680000003</v>
      </c>
    </row>
    <row r="51" spans="1:7" customFormat="1" ht="13.5" customHeight="1" x14ac:dyDescent="0.25">
      <c r="A51" s="4" t="s">
        <v>17</v>
      </c>
      <c r="B51" s="64">
        <v>11</v>
      </c>
      <c r="C51" s="64">
        <v>267</v>
      </c>
      <c r="D51" s="83">
        <v>1.7359261758</v>
      </c>
      <c r="E51" s="88">
        <v>0.1154401716</v>
      </c>
      <c r="F51" s="136">
        <v>24.272727272699999</v>
      </c>
      <c r="G51" s="66">
        <v>0.73150684929999998</v>
      </c>
    </row>
    <row r="52" spans="1:7" customFormat="1" ht="13.5" customHeight="1" x14ac:dyDescent="0.25">
      <c r="A52" s="4" t="s">
        <v>18</v>
      </c>
      <c r="B52" s="64">
        <v>4</v>
      </c>
      <c r="C52" s="64">
        <v>49</v>
      </c>
      <c r="D52" s="83">
        <v>1.0095804132999999</v>
      </c>
      <c r="E52" s="88">
        <v>3.3883178299999997E-2</v>
      </c>
      <c r="F52" s="136">
        <v>12.25</v>
      </c>
      <c r="G52" s="66">
        <v>0.1342465753</v>
      </c>
    </row>
    <row r="53" spans="1:7" customFormat="1" ht="13.5" customHeight="1" x14ac:dyDescent="0.25">
      <c r="A53" s="4" t="s">
        <v>19</v>
      </c>
      <c r="B53" s="64">
        <v>11</v>
      </c>
      <c r="C53" s="64">
        <v>277</v>
      </c>
      <c r="D53" s="83">
        <v>3.5528189519</v>
      </c>
      <c r="E53" s="88">
        <v>0.2451135367</v>
      </c>
      <c r="F53" s="136">
        <v>25.181818181800001</v>
      </c>
      <c r="G53" s="66">
        <v>0.75890410959999999</v>
      </c>
    </row>
    <row r="54" spans="1:7" customFormat="1" ht="13.5" customHeight="1" x14ac:dyDescent="0.25">
      <c r="A54" s="4" t="s">
        <v>20</v>
      </c>
      <c r="B54" s="64">
        <v>8</v>
      </c>
      <c r="C54" s="64">
        <v>142</v>
      </c>
      <c r="D54" s="83">
        <v>2.1239387276000001</v>
      </c>
      <c r="E54" s="88">
        <v>0.1032874313</v>
      </c>
      <c r="F54" s="136">
        <v>17.75</v>
      </c>
      <c r="G54" s="66">
        <v>0.38904109590000002</v>
      </c>
    </row>
    <row r="55" spans="1:7" customFormat="1" ht="13.5" customHeight="1" x14ac:dyDescent="0.25">
      <c r="A55" s="4" t="s">
        <v>21</v>
      </c>
      <c r="B55" s="64">
        <v>3</v>
      </c>
      <c r="C55" s="64">
        <v>27</v>
      </c>
      <c r="D55" s="83">
        <v>0.83050500240000003</v>
      </c>
      <c r="E55" s="88">
        <v>2.0478205499999999E-2</v>
      </c>
      <c r="F55" s="136">
        <v>9</v>
      </c>
      <c r="G55" s="66">
        <v>7.3972602700000001E-2</v>
      </c>
    </row>
    <row r="56" spans="1:7" customFormat="1" ht="13.5" customHeight="1" x14ac:dyDescent="0.25">
      <c r="A56" s="4" t="s">
        <v>22</v>
      </c>
      <c r="B56" s="64">
        <v>8</v>
      </c>
      <c r="C56" s="64">
        <v>162</v>
      </c>
      <c r="D56" s="83">
        <v>0.82854872339999996</v>
      </c>
      <c r="E56" s="88">
        <v>4.59674292E-2</v>
      </c>
      <c r="F56" s="136">
        <v>20.25</v>
      </c>
      <c r="G56" s="66">
        <v>0.44383561640000002</v>
      </c>
    </row>
    <row r="57" spans="1:7" customFormat="1" ht="13.5" customHeight="1" x14ac:dyDescent="0.25">
      <c r="A57" s="4" t="s">
        <v>23</v>
      </c>
      <c r="B57" s="64">
        <v>7</v>
      </c>
      <c r="C57" s="64">
        <v>109</v>
      </c>
      <c r="D57" s="83">
        <v>2.3153515415000001</v>
      </c>
      <c r="E57" s="88">
        <v>9.8776249699999999E-2</v>
      </c>
      <c r="F57" s="136">
        <v>15.5714285714</v>
      </c>
      <c r="G57" s="66">
        <v>0.29863013700000002</v>
      </c>
    </row>
    <row r="58" spans="1:7" customFormat="1" ht="13.5" customHeight="1" x14ac:dyDescent="0.25">
      <c r="A58" s="4" t="s">
        <v>24</v>
      </c>
      <c r="B58" s="64">
        <v>5</v>
      </c>
      <c r="C58" s="64">
        <v>131</v>
      </c>
      <c r="D58" s="83">
        <v>1.4239829487</v>
      </c>
      <c r="E58" s="88">
        <v>0.1022146665</v>
      </c>
      <c r="F58" s="136">
        <v>26.2</v>
      </c>
      <c r="G58" s="66">
        <v>0.35890410960000002</v>
      </c>
    </row>
    <row r="59" spans="1:7" customFormat="1" ht="13.5" customHeight="1" x14ac:dyDescent="0.25">
      <c r="A59" s="4" t="s">
        <v>25</v>
      </c>
      <c r="B59" s="64">
        <v>11</v>
      </c>
      <c r="C59" s="64">
        <v>192</v>
      </c>
      <c r="D59" s="83">
        <v>1.5249707724999999</v>
      </c>
      <c r="E59" s="88">
        <v>7.2925127899999997E-2</v>
      </c>
      <c r="F59" s="136">
        <v>17.4545454545</v>
      </c>
      <c r="G59" s="66">
        <v>0.52602739730000003</v>
      </c>
    </row>
    <row r="60" spans="1:7" customFormat="1" ht="13.5" customHeight="1" x14ac:dyDescent="0.25"/>
    <row r="61" spans="1:7" customFormat="1" ht="13.5" customHeight="1" x14ac:dyDescent="0.25">
      <c r="A61" s="147" t="s">
        <v>266</v>
      </c>
    </row>
    <row r="62" spans="1:7" customFormat="1" ht="13.5" customHeight="1" x14ac:dyDescent="0.25">
      <c r="A62" s="95" t="s">
        <v>238</v>
      </c>
    </row>
    <row r="63" spans="1:7" customFormat="1" ht="13.5" customHeight="1" x14ac:dyDescent="0.25">
      <c r="A63" s="95" t="s">
        <v>264</v>
      </c>
    </row>
    <row r="64" spans="1:7" customFormat="1" ht="13.5" customHeight="1" x14ac:dyDescent="0.25">
      <c r="A64" s="1"/>
    </row>
    <row r="65" spans="1:1" customFormat="1" ht="13.5" customHeight="1" x14ac:dyDescent="0.25">
      <c r="A65" s="1"/>
    </row>
    <row r="66" spans="1:1" customFormat="1" ht="13.5" customHeight="1" x14ac:dyDescent="0.25">
      <c r="A66" s="1"/>
    </row>
    <row r="67" spans="1:1" customFormat="1" ht="13.5" customHeight="1" x14ac:dyDescent="0.25">
      <c r="A67" s="1"/>
    </row>
    <row r="68" spans="1:1" customFormat="1" ht="13.5" customHeight="1" x14ac:dyDescent="0.25"/>
    <row r="69" spans="1:1" customFormat="1" ht="13.5" customHeight="1" x14ac:dyDescent="0.25"/>
    <row r="70" spans="1:1" customFormat="1" ht="13.5" customHeight="1" x14ac:dyDescent="0.25"/>
    <row r="71" spans="1:1" customFormat="1" ht="13.5" customHeight="1" x14ac:dyDescent="0.25"/>
    <row r="72" spans="1:1" customFormat="1" ht="13.5" customHeight="1" x14ac:dyDescent="0.25"/>
    <row r="73" spans="1:1" customFormat="1" ht="13.5" customHeight="1" x14ac:dyDescent="0.25"/>
    <row r="74" spans="1:1" customFormat="1" ht="13.5" customHeight="1" x14ac:dyDescent="0.25"/>
    <row r="75" spans="1:1" customFormat="1" ht="13.5" customHeight="1" x14ac:dyDescent="0.25"/>
    <row r="76" spans="1:1" customFormat="1" ht="13.5" customHeight="1" x14ac:dyDescent="0.25"/>
    <row r="77" spans="1:1" customFormat="1" ht="13.5" customHeight="1" x14ac:dyDescent="0.25"/>
    <row r="78" spans="1:1" customFormat="1" ht="13.5" customHeight="1" x14ac:dyDescent="0.25"/>
    <row r="79" spans="1:1" customFormat="1" ht="13.5" customHeight="1" x14ac:dyDescent="0.25"/>
    <row r="80" spans="1:1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spans="4:4" customFormat="1" ht="13.5" customHeight="1" x14ac:dyDescent="0.25"/>
    <row r="162" spans="4:4" customFormat="1" ht="13.5" customHeight="1" x14ac:dyDescent="0.25"/>
    <row r="163" spans="4:4" customFormat="1" ht="13.5" customHeight="1" x14ac:dyDescent="0.25"/>
    <row r="164" spans="4:4" customFormat="1" ht="13.5" customHeight="1" x14ac:dyDescent="0.25"/>
    <row r="165" spans="4:4" customFormat="1" ht="13.5" customHeight="1" x14ac:dyDescent="0.25"/>
    <row r="166" spans="4:4" customFormat="1" ht="13.5" customHeight="1" x14ac:dyDescent="0.25"/>
    <row r="167" spans="4:4" customFormat="1" ht="13.5" customHeight="1" x14ac:dyDescent="0.25"/>
    <row r="168" spans="4:4" customFormat="1" ht="13.5" customHeight="1" x14ac:dyDescent="0.25">
      <c r="D168" s="1"/>
    </row>
  </sheetData>
  <mergeCells count="7">
    <mergeCell ref="A1:G1"/>
    <mergeCell ref="G4:G5"/>
    <mergeCell ref="A4:A5"/>
    <mergeCell ref="E4:E5"/>
    <mergeCell ref="B4:C4"/>
    <mergeCell ref="D4:D5"/>
    <mergeCell ref="F4:F5"/>
  </mergeCells>
  <conditionalFormatting sqref="B4">
    <cfRule type="expression" dxfId="74" priority="3">
      <formula>XET1048574&lt;&gt;IK64997</formula>
    </cfRule>
  </conditionalFormatting>
  <conditionalFormatting sqref="A4:A5">
    <cfRule type="expression" dxfId="73" priority="7">
      <formula>XET1048574&lt;&gt;IK64997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zoomScaleNormal="100" workbookViewId="0">
      <selection sqref="A1:C1"/>
    </sheetView>
  </sheetViews>
  <sheetFormatPr defaultColWidth="9.140625" defaultRowHeight="13.5" customHeight="1" x14ac:dyDescent="0.25"/>
  <cols>
    <col min="1" max="1" width="39.85546875" style="1" customWidth="1"/>
    <col min="2" max="3" width="16.7109375" style="1" customWidth="1"/>
    <col min="4" max="4" width="9.140625" style="1"/>
    <col min="7" max="16384" width="9.140625" style="1"/>
  </cols>
  <sheetData>
    <row r="1" spans="1:3" ht="13.5" customHeight="1" x14ac:dyDescent="0.25">
      <c r="A1" s="175" t="s">
        <v>388</v>
      </c>
      <c r="B1" s="175"/>
      <c r="C1" s="175"/>
    </row>
    <row r="2" spans="1:3" ht="13.5" customHeight="1" x14ac:dyDescent="0.25">
      <c r="A2" s="24" t="s">
        <v>34</v>
      </c>
    </row>
    <row r="3" spans="1:3" ht="13.5" customHeight="1" thickBot="1" x14ac:dyDescent="0.3"/>
    <row r="4" spans="1:3" ht="20.25" customHeight="1" x14ac:dyDescent="0.25">
      <c r="A4" s="187" t="s">
        <v>0</v>
      </c>
      <c r="B4" s="172" t="s">
        <v>41</v>
      </c>
      <c r="C4" s="193" t="s">
        <v>43</v>
      </c>
    </row>
    <row r="5" spans="1:3" ht="59.25" customHeight="1" thickBot="1" x14ac:dyDescent="0.3">
      <c r="A5" s="170"/>
      <c r="B5" s="184"/>
      <c r="C5" s="196"/>
    </row>
    <row r="6" spans="1:3" ht="13.5" customHeight="1" x14ac:dyDescent="0.25">
      <c r="A6" s="22" t="s">
        <v>234</v>
      </c>
      <c r="B6" s="44">
        <v>43561</v>
      </c>
      <c r="C6" s="62">
        <v>14421</v>
      </c>
    </row>
    <row r="7" spans="1:3" ht="13.5" customHeight="1" x14ac:dyDescent="0.25">
      <c r="A7" s="3" t="s">
        <v>7</v>
      </c>
      <c r="B7" s="65" t="s">
        <v>0</v>
      </c>
      <c r="C7" s="67" t="s">
        <v>0</v>
      </c>
    </row>
    <row r="8" spans="1:3" ht="13.5" customHeight="1" x14ac:dyDescent="0.25">
      <c r="A8" s="4" t="s">
        <v>10</v>
      </c>
      <c r="B8" s="64">
        <v>288</v>
      </c>
      <c r="C8" s="66">
        <v>25</v>
      </c>
    </row>
    <row r="9" spans="1:3" ht="13.5" customHeight="1" x14ac:dyDescent="0.25">
      <c r="A9" s="4" t="s">
        <v>71</v>
      </c>
      <c r="B9" s="64">
        <v>11159</v>
      </c>
      <c r="C9" s="66">
        <v>2894</v>
      </c>
    </row>
    <row r="10" spans="1:3" ht="13.5" customHeight="1" x14ac:dyDescent="0.25">
      <c r="A10" s="4" t="s">
        <v>67</v>
      </c>
      <c r="B10" s="64">
        <v>5928</v>
      </c>
      <c r="C10" s="66">
        <v>1994</v>
      </c>
    </row>
    <row r="11" spans="1:3" ht="13.5" customHeight="1" x14ac:dyDescent="0.25">
      <c r="A11" s="4" t="s">
        <v>68</v>
      </c>
      <c r="B11" s="64">
        <v>7807</v>
      </c>
      <c r="C11" s="66">
        <v>2443</v>
      </c>
    </row>
    <row r="12" spans="1:3" ht="13.5" customHeight="1" x14ac:dyDescent="0.25">
      <c r="A12" s="4" t="s">
        <v>69</v>
      </c>
      <c r="B12" s="64">
        <v>5050</v>
      </c>
      <c r="C12" s="66">
        <v>1532</v>
      </c>
    </row>
    <row r="13" spans="1:3" ht="13.5" customHeight="1" x14ac:dyDescent="0.25">
      <c r="A13" s="4" t="s">
        <v>11</v>
      </c>
      <c r="B13" s="64">
        <v>13329</v>
      </c>
      <c r="C13" s="66">
        <v>5533</v>
      </c>
    </row>
    <row r="14" spans="1:3" ht="13.5" customHeight="1" x14ac:dyDescent="0.25">
      <c r="A14" s="3" t="s">
        <v>207</v>
      </c>
      <c r="B14" s="65"/>
      <c r="C14" s="67"/>
    </row>
    <row r="15" spans="1:3" ht="13.5" customHeight="1" x14ac:dyDescent="0.25">
      <c r="A15" s="10" t="s">
        <v>26</v>
      </c>
      <c r="B15" s="51">
        <v>35843</v>
      </c>
      <c r="C15" s="61">
        <v>10053</v>
      </c>
    </row>
    <row r="16" spans="1:3" ht="13.5" customHeight="1" x14ac:dyDescent="0.25">
      <c r="A16" s="5" t="s">
        <v>30</v>
      </c>
      <c r="B16" s="64">
        <v>24210</v>
      </c>
      <c r="C16" s="66">
        <v>5908</v>
      </c>
    </row>
    <row r="17" spans="1:3" ht="13.5" customHeight="1" x14ac:dyDescent="0.25">
      <c r="A17" s="5" t="s">
        <v>31</v>
      </c>
      <c r="B17" s="64">
        <v>11633</v>
      </c>
      <c r="C17" s="66">
        <v>4145</v>
      </c>
    </row>
    <row r="18" spans="1:3" ht="13.5" customHeight="1" x14ac:dyDescent="0.25">
      <c r="A18" s="10" t="s">
        <v>27</v>
      </c>
      <c r="B18" s="51">
        <v>50</v>
      </c>
      <c r="C18" s="61">
        <v>34</v>
      </c>
    </row>
    <row r="19" spans="1:3" ht="13.5" customHeight="1" x14ac:dyDescent="0.25">
      <c r="A19" s="10" t="s">
        <v>28</v>
      </c>
      <c r="B19" s="51">
        <v>5507</v>
      </c>
      <c r="C19" s="61">
        <v>3585</v>
      </c>
    </row>
    <row r="20" spans="1:3" ht="22.5" customHeight="1" x14ac:dyDescent="0.25">
      <c r="A20" s="5" t="s">
        <v>32</v>
      </c>
      <c r="B20" s="64">
        <v>1299</v>
      </c>
      <c r="C20" s="66">
        <v>744</v>
      </c>
    </row>
    <row r="21" spans="1:3" ht="22.5" customHeight="1" x14ac:dyDescent="0.25">
      <c r="A21" s="5" t="s">
        <v>33</v>
      </c>
      <c r="B21" s="64">
        <v>4208</v>
      </c>
      <c r="C21" s="66">
        <v>2841</v>
      </c>
    </row>
    <row r="22" spans="1:3" ht="22.5" customHeight="1" x14ac:dyDescent="0.25">
      <c r="A22" s="10" t="s">
        <v>233</v>
      </c>
      <c r="B22" s="51">
        <v>1707</v>
      </c>
      <c r="C22" s="61">
        <v>399</v>
      </c>
    </row>
    <row r="23" spans="1:3" ht="13.5" customHeight="1" x14ac:dyDescent="0.25">
      <c r="A23" s="10" t="s">
        <v>29</v>
      </c>
      <c r="B23" s="51">
        <v>454</v>
      </c>
      <c r="C23" s="61">
        <v>350</v>
      </c>
    </row>
    <row r="24" spans="1:3" ht="13.5" customHeight="1" x14ac:dyDescent="0.25">
      <c r="A24" s="3" t="s">
        <v>70</v>
      </c>
      <c r="B24" s="65"/>
      <c r="C24" s="67"/>
    </row>
    <row r="25" spans="1:3" ht="13.5" customHeight="1" x14ac:dyDescent="0.25">
      <c r="A25" s="4" t="s">
        <v>47</v>
      </c>
      <c r="B25" s="64">
        <v>2541</v>
      </c>
      <c r="C25" s="66">
        <v>801</v>
      </c>
    </row>
    <row r="26" spans="1:3" ht="13.5" customHeight="1" x14ac:dyDescent="0.25">
      <c r="A26" s="4" t="s">
        <v>48</v>
      </c>
      <c r="B26" s="64">
        <v>348</v>
      </c>
      <c r="C26" s="66">
        <v>11</v>
      </c>
    </row>
    <row r="27" spans="1:3" ht="13.5" customHeight="1" x14ac:dyDescent="0.25">
      <c r="A27" s="4" t="s">
        <v>49</v>
      </c>
      <c r="B27" s="64">
        <v>16848</v>
      </c>
      <c r="C27" s="66">
        <v>4242</v>
      </c>
    </row>
    <row r="28" spans="1:3" ht="22.5" customHeight="1" x14ac:dyDescent="0.25">
      <c r="A28" s="4" t="s">
        <v>50</v>
      </c>
      <c r="B28" s="64">
        <v>153</v>
      </c>
      <c r="C28" s="66">
        <v>16</v>
      </c>
    </row>
    <row r="29" spans="1:3" ht="22.5" customHeight="1" x14ac:dyDescent="0.25">
      <c r="A29" s="4" t="s">
        <v>51</v>
      </c>
      <c r="B29" s="64">
        <v>1145</v>
      </c>
      <c r="C29" s="66">
        <v>105</v>
      </c>
    </row>
    <row r="30" spans="1:3" ht="13.5" customHeight="1" x14ac:dyDescent="0.25">
      <c r="A30" s="4" t="s">
        <v>52</v>
      </c>
      <c r="B30" s="64">
        <v>3118</v>
      </c>
      <c r="C30" s="66">
        <v>86</v>
      </c>
    </row>
    <row r="31" spans="1:3" ht="22.5" customHeight="1" x14ac:dyDescent="0.25">
      <c r="A31" s="4" t="s">
        <v>53</v>
      </c>
      <c r="B31" s="64">
        <v>5256</v>
      </c>
      <c r="C31" s="66">
        <v>2400</v>
      </c>
    </row>
    <row r="32" spans="1:3" ht="13.5" customHeight="1" x14ac:dyDescent="0.25">
      <c r="A32" s="4" t="s">
        <v>54</v>
      </c>
      <c r="B32" s="64">
        <v>4280</v>
      </c>
      <c r="C32" s="66">
        <v>958</v>
      </c>
    </row>
    <row r="33" spans="1:3" ht="13.5" customHeight="1" x14ac:dyDescent="0.25">
      <c r="A33" s="4" t="s">
        <v>55</v>
      </c>
      <c r="B33" s="64">
        <v>889</v>
      </c>
      <c r="C33" s="66">
        <v>549</v>
      </c>
    </row>
    <row r="34" spans="1:3" ht="13.5" customHeight="1" x14ac:dyDescent="0.25">
      <c r="A34" s="4" t="s">
        <v>56</v>
      </c>
      <c r="B34" s="64">
        <v>139</v>
      </c>
      <c r="C34" s="66">
        <v>32</v>
      </c>
    </row>
    <row r="35" spans="1:3" ht="13.5" customHeight="1" x14ac:dyDescent="0.25">
      <c r="A35" s="4" t="s">
        <v>57</v>
      </c>
      <c r="B35" s="64">
        <v>57</v>
      </c>
      <c r="C35" s="66">
        <v>36</v>
      </c>
    </row>
    <row r="36" spans="1:3" ht="13.5" customHeight="1" x14ac:dyDescent="0.25">
      <c r="A36" s="4" t="s">
        <v>58</v>
      </c>
      <c r="B36" s="64">
        <v>278</v>
      </c>
      <c r="C36" s="66">
        <v>89</v>
      </c>
    </row>
    <row r="37" spans="1:3" ht="13.5" customHeight="1" x14ac:dyDescent="0.25">
      <c r="A37" s="4" t="s">
        <v>59</v>
      </c>
      <c r="B37" s="64">
        <v>448</v>
      </c>
      <c r="C37" s="66">
        <v>144</v>
      </c>
    </row>
    <row r="38" spans="1:3" ht="13.5" customHeight="1" x14ac:dyDescent="0.25">
      <c r="A38" s="4" t="s">
        <v>60</v>
      </c>
      <c r="B38" s="64">
        <v>1985</v>
      </c>
      <c r="C38" s="66">
        <v>710</v>
      </c>
    </row>
    <row r="39" spans="1:3" ht="22.5" customHeight="1" x14ac:dyDescent="0.25">
      <c r="A39" s="4" t="s">
        <v>61</v>
      </c>
      <c r="B39" s="64">
        <v>1170</v>
      </c>
      <c r="C39" s="66">
        <v>518</v>
      </c>
    </row>
    <row r="40" spans="1:3" ht="13.5" customHeight="1" x14ac:dyDescent="0.25">
      <c r="A40" s="4" t="s">
        <v>62</v>
      </c>
      <c r="B40" s="64">
        <v>1731</v>
      </c>
      <c r="C40" s="66">
        <v>1475</v>
      </c>
    </row>
    <row r="41" spans="1:3" ht="13.5" customHeight="1" x14ac:dyDescent="0.25">
      <c r="A41" s="4" t="s">
        <v>63</v>
      </c>
      <c r="B41" s="64">
        <v>2550</v>
      </c>
      <c r="C41" s="66">
        <v>1921</v>
      </c>
    </row>
    <row r="42" spans="1:3" ht="13.5" customHeight="1" x14ac:dyDescent="0.25">
      <c r="A42" s="4" t="s">
        <v>64</v>
      </c>
      <c r="B42" s="64">
        <v>354</v>
      </c>
      <c r="C42" s="66">
        <v>161</v>
      </c>
    </row>
    <row r="43" spans="1:3" ht="13.5" customHeight="1" x14ac:dyDescent="0.25">
      <c r="A43" s="4" t="s">
        <v>65</v>
      </c>
      <c r="B43" s="64">
        <v>271</v>
      </c>
      <c r="C43" s="66">
        <v>167</v>
      </c>
    </row>
    <row r="44" spans="1:3" ht="13.5" customHeight="1" x14ac:dyDescent="0.25">
      <c r="A44" s="4" t="s">
        <v>66</v>
      </c>
      <c r="B44" s="65" t="s">
        <v>232</v>
      </c>
      <c r="C44" s="67" t="s">
        <v>232</v>
      </c>
    </row>
    <row r="45" spans="1:3" ht="13.5" customHeight="1" x14ac:dyDescent="0.25">
      <c r="A45" s="3" t="s">
        <v>9</v>
      </c>
      <c r="B45" s="65" t="s">
        <v>0</v>
      </c>
      <c r="C45" s="67" t="s">
        <v>0</v>
      </c>
    </row>
    <row r="46" spans="1:3" ht="13.5" customHeight="1" x14ac:dyDescent="0.25">
      <c r="A46" s="4" t="s">
        <v>12</v>
      </c>
      <c r="B46" s="64">
        <v>7248</v>
      </c>
      <c r="C46" s="66">
        <v>2920</v>
      </c>
    </row>
    <row r="47" spans="1:3" ht="13.5" customHeight="1" x14ac:dyDescent="0.25">
      <c r="A47" s="4" t="s">
        <v>13</v>
      </c>
      <c r="B47" s="64">
        <v>4194</v>
      </c>
      <c r="C47" s="66">
        <v>1349</v>
      </c>
    </row>
    <row r="48" spans="1:3" ht="13.5" customHeight="1" x14ac:dyDescent="0.25">
      <c r="A48" s="4" t="s">
        <v>14</v>
      </c>
      <c r="B48" s="64">
        <v>2913</v>
      </c>
      <c r="C48" s="66">
        <v>951</v>
      </c>
    </row>
    <row r="49" spans="1:3" ht="13.5" customHeight="1" x14ac:dyDescent="0.25">
      <c r="A49" s="4" t="s">
        <v>15</v>
      </c>
      <c r="B49" s="64">
        <v>2911</v>
      </c>
      <c r="C49" s="66">
        <v>893</v>
      </c>
    </row>
    <row r="50" spans="1:3" ht="13.5" customHeight="1" x14ac:dyDescent="0.25">
      <c r="A50" s="4" t="s">
        <v>16</v>
      </c>
      <c r="B50" s="64">
        <v>999</v>
      </c>
      <c r="C50" s="66">
        <v>307</v>
      </c>
    </row>
    <row r="51" spans="1:3" ht="13.5" customHeight="1" x14ac:dyDescent="0.25">
      <c r="A51" s="4" t="s">
        <v>17</v>
      </c>
      <c r="B51" s="64">
        <v>3316</v>
      </c>
      <c r="C51" s="66">
        <v>1306</v>
      </c>
    </row>
    <row r="52" spans="1:3" ht="13.5" customHeight="1" x14ac:dyDescent="0.25">
      <c r="A52" s="4" t="s">
        <v>18</v>
      </c>
      <c r="B52" s="64">
        <v>1527</v>
      </c>
      <c r="C52" s="66">
        <v>508</v>
      </c>
    </row>
    <row r="53" spans="1:3" ht="13.5" customHeight="1" x14ac:dyDescent="0.25">
      <c r="A53" s="4" t="s">
        <v>19</v>
      </c>
      <c r="B53" s="64">
        <v>2300</v>
      </c>
      <c r="C53" s="66">
        <v>663</v>
      </c>
    </row>
    <row r="54" spans="1:3" ht="13.5" customHeight="1" x14ac:dyDescent="0.25">
      <c r="A54" s="4" t="s">
        <v>20</v>
      </c>
      <c r="B54" s="64">
        <v>2254</v>
      </c>
      <c r="C54" s="66">
        <v>685</v>
      </c>
    </row>
    <row r="55" spans="1:3" ht="13.5" customHeight="1" x14ac:dyDescent="0.25">
      <c r="A55" s="4" t="s">
        <v>21</v>
      </c>
      <c r="B55" s="64">
        <v>2371</v>
      </c>
      <c r="C55" s="66">
        <v>700</v>
      </c>
    </row>
    <row r="56" spans="1:3" ht="13.5" customHeight="1" x14ac:dyDescent="0.25">
      <c r="A56" s="4" t="s">
        <v>22</v>
      </c>
      <c r="B56" s="64">
        <v>4358</v>
      </c>
      <c r="C56" s="66">
        <v>1393</v>
      </c>
    </row>
    <row r="57" spans="1:3" ht="13.5" customHeight="1" x14ac:dyDescent="0.25">
      <c r="A57" s="4" t="s">
        <v>23</v>
      </c>
      <c r="B57" s="64">
        <v>2395</v>
      </c>
      <c r="C57" s="66">
        <v>722</v>
      </c>
    </row>
    <row r="58" spans="1:3" ht="13.5" customHeight="1" x14ac:dyDescent="0.25">
      <c r="A58" s="4" t="s">
        <v>24</v>
      </c>
      <c r="B58" s="64">
        <v>2431</v>
      </c>
      <c r="C58" s="66">
        <v>660</v>
      </c>
    </row>
    <row r="59" spans="1:3" ht="13.5" customHeight="1" x14ac:dyDescent="0.25">
      <c r="A59" s="4" t="s">
        <v>25</v>
      </c>
      <c r="B59" s="64">
        <v>4344</v>
      </c>
      <c r="C59" s="66">
        <v>1364</v>
      </c>
    </row>
    <row r="61" spans="1:3" ht="13.5" customHeight="1" x14ac:dyDescent="0.25">
      <c r="A61" s="1" t="s">
        <v>238</v>
      </c>
    </row>
  </sheetData>
  <mergeCells count="4">
    <mergeCell ref="A4:A5"/>
    <mergeCell ref="B4:B5"/>
    <mergeCell ref="C4:C5"/>
    <mergeCell ref="A1:C1"/>
  </mergeCells>
  <conditionalFormatting sqref="C4:C5">
    <cfRule type="expression" dxfId="72" priority="4">
      <formula>XEX1048575&lt;&gt;IO64998</formula>
    </cfRule>
  </conditionalFormatting>
  <conditionalFormatting sqref="A4:A5">
    <cfRule type="expression" dxfId="71" priority="8">
      <formula>XEX1048575&lt;&gt;IO64998</formula>
    </cfRule>
  </conditionalFormatting>
  <conditionalFormatting sqref="B4:B5">
    <cfRule type="expression" dxfId="70" priority="9">
      <formula>XEX1048575&lt;&gt;IO64998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9" max="9" width="11" bestFit="1" customWidth="1"/>
    <col min="10" max="10" width="12.7109375" bestFit="1" customWidth="1"/>
    <col min="16" max="16384" width="9.140625" style="1"/>
  </cols>
  <sheetData>
    <row r="1" spans="1:7" ht="13.5" customHeight="1" x14ac:dyDescent="0.25">
      <c r="A1" s="175" t="s">
        <v>393</v>
      </c>
      <c r="B1" s="175"/>
      <c r="C1" s="175"/>
      <c r="D1" s="175"/>
      <c r="E1" s="175"/>
      <c r="F1" s="175"/>
      <c r="G1" s="175"/>
    </row>
    <row r="2" spans="1:7" ht="13.5" customHeight="1" x14ac:dyDescent="0.25">
      <c r="A2" s="24" t="s">
        <v>34</v>
      </c>
    </row>
    <row r="3" spans="1:7" ht="13.5" customHeight="1" thickBot="1" x14ac:dyDescent="0.3"/>
    <row r="4" spans="1:7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7" ht="13.5" customHeight="1" x14ac:dyDescent="0.25">
      <c r="A5" s="29" t="s">
        <v>235</v>
      </c>
      <c r="B5" s="44">
        <v>3294262.7848999999</v>
      </c>
      <c r="C5" s="44">
        <v>2444567</v>
      </c>
      <c r="D5" s="46">
        <v>74.206800113400007</v>
      </c>
      <c r="E5" s="44">
        <v>66653800</v>
      </c>
      <c r="F5" s="118">
        <v>27.266096613399998</v>
      </c>
      <c r="G5" s="48">
        <v>5.5433692636999998</v>
      </c>
    </row>
    <row r="6" spans="1:7" ht="13.5" customHeight="1" x14ac:dyDescent="0.25">
      <c r="A6" s="30" t="s">
        <v>7</v>
      </c>
      <c r="B6" s="65" t="s">
        <v>0</v>
      </c>
      <c r="C6" s="65" t="s">
        <v>0</v>
      </c>
      <c r="D6" s="65" t="s">
        <v>0</v>
      </c>
      <c r="E6" s="65" t="s">
        <v>0</v>
      </c>
      <c r="F6" s="136" t="s">
        <v>0</v>
      </c>
      <c r="G6" s="90" t="s">
        <v>0</v>
      </c>
    </row>
    <row r="7" spans="1:7" ht="13.5" customHeight="1" x14ac:dyDescent="0.25">
      <c r="A7" s="31" t="s">
        <v>71</v>
      </c>
      <c r="B7" s="64">
        <v>1091023.4972999999</v>
      </c>
      <c r="C7" s="64">
        <v>580630</v>
      </c>
      <c r="D7" s="83">
        <v>53.218835472999999</v>
      </c>
      <c r="E7" s="64">
        <v>17797408</v>
      </c>
      <c r="F7" s="136">
        <v>30.651891910500002</v>
      </c>
      <c r="G7" s="90">
        <v>4.4691999794999999</v>
      </c>
    </row>
    <row r="8" spans="1:7" ht="13.5" customHeight="1" x14ac:dyDescent="0.25">
      <c r="A8" s="31" t="s">
        <v>67</v>
      </c>
      <c r="B8" s="64">
        <v>322207.55780000001</v>
      </c>
      <c r="C8" s="64">
        <v>247450</v>
      </c>
      <c r="D8" s="83">
        <v>76.798322699099998</v>
      </c>
      <c r="E8" s="64">
        <v>6700851</v>
      </c>
      <c r="F8" s="136">
        <v>27.0796160841</v>
      </c>
      <c r="G8" s="90">
        <v>5.6977235467999998</v>
      </c>
    </row>
    <row r="9" spans="1:7" ht="13.5" customHeight="1" x14ac:dyDescent="0.25">
      <c r="A9" s="31" t="s">
        <v>68</v>
      </c>
      <c r="B9" s="64">
        <v>462049.15549999999</v>
      </c>
      <c r="C9" s="64">
        <v>381994</v>
      </c>
      <c r="D9" s="83">
        <v>82.673887713699997</v>
      </c>
      <c r="E9" s="64">
        <v>10233848</v>
      </c>
      <c r="F9" s="136">
        <v>26.790598805199998</v>
      </c>
      <c r="G9" s="90">
        <v>6.0681724859999999</v>
      </c>
    </row>
    <row r="10" spans="1:7" ht="13.5" customHeight="1" x14ac:dyDescent="0.25">
      <c r="A10" s="31" t="s">
        <v>69</v>
      </c>
      <c r="B10" s="64">
        <v>378642.0833</v>
      </c>
      <c r="C10" s="64">
        <v>317584</v>
      </c>
      <c r="D10" s="83">
        <v>83.874459286800004</v>
      </c>
      <c r="E10" s="64">
        <v>8350435</v>
      </c>
      <c r="F10" s="136">
        <v>26.293626253199999</v>
      </c>
      <c r="G10" s="90">
        <v>6.0420922868</v>
      </c>
    </row>
    <row r="11" spans="1:7" ht="13.5" customHeight="1" x14ac:dyDescent="0.25">
      <c r="A11" s="31" t="s">
        <v>11</v>
      </c>
      <c r="B11" s="64">
        <v>1040306.9512</v>
      </c>
      <c r="C11" s="64">
        <v>916901</v>
      </c>
      <c r="D11" s="83">
        <v>88.137544302899997</v>
      </c>
      <c r="E11" s="64">
        <v>23570584</v>
      </c>
      <c r="F11" s="136">
        <v>25.7067927726</v>
      </c>
      <c r="G11" s="90">
        <v>6.2074892790999998</v>
      </c>
    </row>
    <row r="12" spans="1:7" ht="13.5" customHeight="1" x14ac:dyDescent="0.25">
      <c r="A12" s="31" t="s">
        <v>237</v>
      </c>
      <c r="B12" s="157">
        <v>33.539799999911338</v>
      </c>
      <c r="C12" s="157">
        <v>8</v>
      </c>
      <c r="D12" s="83">
        <v>23.852259107153735</v>
      </c>
      <c r="E12" s="157">
        <v>674</v>
      </c>
      <c r="F12" s="136">
        <v>84.25</v>
      </c>
      <c r="G12" s="90">
        <v>5.505624191171786</v>
      </c>
    </row>
    <row r="13" spans="1:7" ht="13.5" customHeight="1" x14ac:dyDescent="0.25">
      <c r="A13" s="3" t="s">
        <v>207</v>
      </c>
      <c r="B13" s="65" t="s">
        <v>0</v>
      </c>
      <c r="C13" s="65" t="s">
        <v>0</v>
      </c>
      <c r="D13" s="65" t="s">
        <v>0</v>
      </c>
      <c r="E13" s="65" t="s">
        <v>0</v>
      </c>
      <c r="F13" s="136" t="s">
        <v>0</v>
      </c>
      <c r="G13" s="90" t="s">
        <v>0</v>
      </c>
    </row>
    <row r="14" spans="1:7" ht="13.5" customHeight="1" x14ac:dyDescent="0.25">
      <c r="A14" s="32" t="s">
        <v>209</v>
      </c>
      <c r="B14" s="64">
        <v>2102652.9419</v>
      </c>
      <c r="C14" s="64">
        <v>1406854</v>
      </c>
      <c r="D14" s="83">
        <v>66.908521704400002</v>
      </c>
      <c r="E14" s="64">
        <v>41165257</v>
      </c>
      <c r="F14" s="136">
        <v>29.260503932900001</v>
      </c>
      <c r="G14" s="90">
        <v>5.3637727739000001</v>
      </c>
    </row>
    <row r="15" spans="1:7" ht="13.5" customHeight="1" x14ac:dyDescent="0.25">
      <c r="A15" s="32" t="s">
        <v>210</v>
      </c>
      <c r="B15" s="64">
        <v>1191609.8430000001</v>
      </c>
      <c r="C15" s="64">
        <v>1037713</v>
      </c>
      <c r="D15" s="83">
        <v>87.084963765300003</v>
      </c>
      <c r="E15" s="64">
        <v>25488543</v>
      </c>
      <c r="F15" s="136">
        <v>24.5622277065</v>
      </c>
      <c r="G15" s="90">
        <v>5.8602759173000001</v>
      </c>
    </row>
    <row r="16" spans="1:7" ht="13.5" customHeight="1" x14ac:dyDescent="0.25">
      <c r="A16" s="30" t="s">
        <v>70</v>
      </c>
      <c r="B16" s="65"/>
      <c r="C16" s="65"/>
      <c r="D16" s="65"/>
      <c r="E16" s="65"/>
      <c r="F16" s="136"/>
      <c r="G16" s="90"/>
    </row>
    <row r="17" spans="1:7" ht="13.5" customHeight="1" x14ac:dyDescent="0.25">
      <c r="A17" s="31" t="s">
        <v>47</v>
      </c>
      <c r="B17" s="64">
        <v>90942.695500000002</v>
      </c>
      <c r="C17" s="64">
        <v>55570</v>
      </c>
      <c r="D17" s="83">
        <v>61.104412723300001</v>
      </c>
      <c r="E17" s="64">
        <v>1971385</v>
      </c>
      <c r="F17" s="136">
        <v>35.4757063164</v>
      </c>
      <c r="G17" s="90">
        <v>5.9389649326000002</v>
      </c>
    </row>
    <row r="18" spans="1:7" ht="13.5" customHeight="1" x14ac:dyDescent="0.25">
      <c r="A18" s="31" t="s">
        <v>48</v>
      </c>
      <c r="B18" s="64">
        <v>18879.564399999999</v>
      </c>
      <c r="C18" s="64">
        <v>14262</v>
      </c>
      <c r="D18" s="83">
        <v>75.541997144800007</v>
      </c>
      <c r="E18" s="64">
        <v>457868</v>
      </c>
      <c r="F18" s="136">
        <v>32.104052727499997</v>
      </c>
      <c r="G18" s="90">
        <v>6.6443952314999999</v>
      </c>
    </row>
    <row r="19" spans="1:7" ht="13.5" customHeight="1" x14ac:dyDescent="0.25">
      <c r="A19" s="31" t="s">
        <v>49</v>
      </c>
      <c r="B19" s="64">
        <v>1154295.7082</v>
      </c>
      <c r="C19" s="64">
        <v>1109500</v>
      </c>
      <c r="D19" s="83">
        <v>96.119217295699997</v>
      </c>
      <c r="E19" s="64">
        <v>29384798</v>
      </c>
      <c r="F19" s="136">
        <v>26.484721045499999</v>
      </c>
      <c r="G19" s="90">
        <v>6.9744949511999996</v>
      </c>
    </row>
    <row r="20" spans="1:7" ht="22.5" customHeight="1" x14ac:dyDescent="0.25">
      <c r="A20" s="31" t="s">
        <v>211</v>
      </c>
      <c r="B20" s="64">
        <v>37068.624799999998</v>
      </c>
      <c r="C20" s="64">
        <v>19105</v>
      </c>
      <c r="D20" s="83">
        <v>51.539543490200003</v>
      </c>
      <c r="E20" s="64">
        <v>453109</v>
      </c>
      <c r="F20" s="136">
        <v>23.716775713200001</v>
      </c>
      <c r="G20" s="90">
        <v>3.3489090228</v>
      </c>
    </row>
    <row r="21" spans="1:7" ht="22.5" customHeight="1" x14ac:dyDescent="0.25">
      <c r="A21" s="31" t="s">
        <v>51</v>
      </c>
      <c r="B21" s="64">
        <v>52668.366399999999</v>
      </c>
      <c r="C21" s="64">
        <v>39086</v>
      </c>
      <c r="D21" s="83">
        <v>74.211528990999994</v>
      </c>
      <c r="E21" s="64">
        <v>1128668</v>
      </c>
      <c r="F21" s="136">
        <v>28.876528680300002</v>
      </c>
      <c r="G21" s="90">
        <v>5.8711543707000002</v>
      </c>
    </row>
    <row r="22" spans="1:7" ht="13.5" customHeight="1" x14ac:dyDescent="0.25">
      <c r="A22" s="31" t="s">
        <v>52</v>
      </c>
      <c r="B22" s="64">
        <v>213753.63510000001</v>
      </c>
      <c r="C22" s="64">
        <v>125282</v>
      </c>
      <c r="D22" s="83">
        <v>58.6104652402</v>
      </c>
      <c r="E22" s="64">
        <v>4000822</v>
      </c>
      <c r="F22" s="136">
        <v>31.934531696499999</v>
      </c>
      <c r="G22" s="90">
        <v>5.1279390683999999</v>
      </c>
    </row>
    <row r="23" spans="1:7" ht="22.5" customHeight="1" x14ac:dyDescent="0.25">
      <c r="A23" s="31" t="s">
        <v>53</v>
      </c>
      <c r="B23" s="64">
        <v>580502.78260000004</v>
      </c>
      <c r="C23" s="64">
        <v>423635</v>
      </c>
      <c r="D23" s="83">
        <v>72.977255699400004</v>
      </c>
      <c r="E23" s="64">
        <v>10997531</v>
      </c>
      <c r="F23" s="136">
        <v>25.9599206864</v>
      </c>
      <c r="G23" s="90">
        <v>5.1903664928</v>
      </c>
    </row>
    <row r="24" spans="1:7" ht="13.5" customHeight="1" x14ac:dyDescent="0.25">
      <c r="A24" s="31" t="s">
        <v>54</v>
      </c>
      <c r="B24" s="64">
        <v>246634.253</v>
      </c>
      <c r="C24" s="64">
        <v>178272</v>
      </c>
      <c r="D24" s="83">
        <v>72.281930766499997</v>
      </c>
      <c r="E24" s="64">
        <v>5196339</v>
      </c>
      <c r="F24" s="136">
        <v>29.148374394200001</v>
      </c>
      <c r="G24" s="90">
        <v>5.7723309039000004</v>
      </c>
    </row>
    <row r="25" spans="1:7" ht="13.5" customHeight="1" x14ac:dyDescent="0.25">
      <c r="A25" s="31" t="s">
        <v>55</v>
      </c>
      <c r="B25" s="64">
        <v>105863.60249999999</v>
      </c>
      <c r="C25" s="64">
        <v>55890</v>
      </c>
      <c r="D25" s="83">
        <v>52.794349219300003</v>
      </c>
      <c r="E25" s="64">
        <v>1848017</v>
      </c>
      <c r="F25" s="136">
        <v>33.065253175899997</v>
      </c>
      <c r="G25" s="90">
        <v>4.7826260909</v>
      </c>
    </row>
    <row r="26" spans="1:7" ht="13.5" customHeight="1" x14ac:dyDescent="0.25">
      <c r="A26" s="31" t="s">
        <v>56</v>
      </c>
      <c r="B26" s="64">
        <v>148039.81099999999</v>
      </c>
      <c r="C26" s="64">
        <v>57635</v>
      </c>
      <c r="D26" s="83">
        <v>38.932095097000001</v>
      </c>
      <c r="E26" s="64">
        <v>944745</v>
      </c>
      <c r="F26" s="136">
        <v>16.3918625835</v>
      </c>
      <c r="G26" s="90">
        <v>1.748409734</v>
      </c>
    </row>
    <row r="27" spans="1:7" ht="13.5" customHeight="1" x14ac:dyDescent="0.25">
      <c r="A27" s="31" t="s">
        <v>57</v>
      </c>
      <c r="B27" s="64">
        <v>583.85260000000005</v>
      </c>
      <c r="C27" s="64">
        <v>176</v>
      </c>
      <c r="D27" s="83">
        <v>30.144594714499998</v>
      </c>
      <c r="E27" s="64">
        <v>8230</v>
      </c>
      <c r="F27" s="136">
        <v>46.761363636399999</v>
      </c>
      <c r="G27" s="90">
        <v>3.8619242605999999</v>
      </c>
    </row>
    <row r="28" spans="1:7" ht="13.5" customHeight="1" x14ac:dyDescent="0.25">
      <c r="A28" s="31" t="s">
        <v>58</v>
      </c>
      <c r="B28" s="64">
        <v>61109.114600000001</v>
      </c>
      <c r="C28" s="64">
        <v>23399</v>
      </c>
      <c r="D28" s="83">
        <v>38.2905236856</v>
      </c>
      <c r="E28" s="64">
        <v>714786</v>
      </c>
      <c r="F28" s="136">
        <v>30.547715714300001</v>
      </c>
      <c r="G28" s="90">
        <v>3.2046247454999999</v>
      </c>
    </row>
    <row r="29" spans="1:7" ht="13.5" customHeight="1" x14ac:dyDescent="0.25">
      <c r="A29" s="31" t="s">
        <v>59</v>
      </c>
      <c r="B29" s="64">
        <v>179147.7542</v>
      </c>
      <c r="C29" s="64">
        <v>72945</v>
      </c>
      <c r="D29" s="83">
        <v>40.717786458299997</v>
      </c>
      <c r="E29" s="64">
        <v>1623870</v>
      </c>
      <c r="F29" s="136">
        <v>22.261566934000001</v>
      </c>
      <c r="G29" s="90">
        <v>2.4834019963</v>
      </c>
    </row>
    <row r="30" spans="1:7" ht="13.5" customHeight="1" x14ac:dyDescent="0.25">
      <c r="A30" s="31" t="s">
        <v>60</v>
      </c>
      <c r="B30" s="64">
        <v>234146.3204</v>
      </c>
      <c r="C30" s="64">
        <v>166510</v>
      </c>
      <c r="D30" s="83">
        <v>71.113652230599996</v>
      </c>
      <c r="E30" s="64">
        <v>5303001</v>
      </c>
      <c r="F30" s="136">
        <v>31.847943066500001</v>
      </c>
      <c r="G30" s="90">
        <v>6.2049960205000003</v>
      </c>
    </row>
    <row r="31" spans="1:7" ht="22.5" customHeight="1" x14ac:dyDescent="0.25">
      <c r="A31" s="31" t="s">
        <v>212</v>
      </c>
      <c r="B31" s="64">
        <v>520.64930000000004</v>
      </c>
      <c r="C31" s="64">
        <v>361</v>
      </c>
      <c r="D31" s="83">
        <v>69.336499636100001</v>
      </c>
      <c r="E31" s="64">
        <v>5826</v>
      </c>
      <c r="F31" s="136">
        <v>16.138504155100001</v>
      </c>
      <c r="G31" s="90">
        <v>3.0657188698</v>
      </c>
    </row>
    <row r="32" spans="1:7" ht="13.5" customHeight="1" x14ac:dyDescent="0.25">
      <c r="A32" s="31" t="s">
        <v>62</v>
      </c>
      <c r="B32" s="64">
        <v>20678.347399999999</v>
      </c>
      <c r="C32" s="64">
        <v>13376</v>
      </c>
      <c r="D32" s="83">
        <v>64.686020315099995</v>
      </c>
      <c r="E32" s="64">
        <v>229338</v>
      </c>
      <c r="F32" s="136">
        <v>17.145484449800001</v>
      </c>
      <c r="G32" s="90">
        <v>3.0385565901999998</v>
      </c>
    </row>
    <row r="33" spans="1:7" ht="13.5" customHeight="1" x14ac:dyDescent="0.25">
      <c r="A33" s="31" t="s">
        <v>63</v>
      </c>
      <c r="B33" s="64">
        <v>110168.8979</v>
      </c>
      <c r="C33" s="64">
        <v>66844</v>
      </c>
      <c r="D33" s="83">
        <v>60.674111545199999</v>
      </c>
      <c r="E33" s="64">
        <v>1751358</v>
      </c>
      <c r="F33" s="136">
        <v>26.200676201299999</v>
      </c>
      <c r="G33" s="90">
        <v>4.3553500010999997</v>
      </c>
    </row>
    <row r="34" spans="1:7" ht="13.5" customHeight="1" x14ac:dyDescent="0.25">
      <c r="A34" s="31" t="s">
        <v>64</v>
      </c>
      <c r="B34" s="64">
        <v>21555.778699999999</v>
      </c>
      <c r="C34" s="64">
        <v>10532</v>
      </c>
      <c r="D34" s="83">
        <v>48.859288020100003</v>
      </c>
      <c r="E34" s="64">
        <v>295866</v>
      </c>
      <c r="F34" s="136">
        <v>28.092100265900001</v>
      </c>
      <c r="G34" s="90">
        <v>3.7604384054</v>
      </c>
    </row>
    <row r="35" spans="1:7" ht="13.5" customHeight="1" x14ac:dyDescent="0.25">
      <c r="A35" s="31" t="s">
        <v>65</v>
      </c>
      <c r="B35" s="64">
        <v>17703.026300000001</v>
      </c>
      <c r="C35" s="64">
        <v>12187</v>
      </c>
      <c r="D35" s="83">
        <v>68.841337031699993</v>
      </c>
      <c r="E35" s="64">
        <v>338243</v>
      </c>
      <c r="F35" s="136">
        <v>27.754410437400001</v>
      </c>
      <c r="G35" s="90">
        <v>5.2346595151999997</v>
      </c>
    </row>
    <row r="36" spans="1:7" ht="13.5" customHeight="1" x14ac:dyDescent="0.25">
      <c r="A36" s="31" t="s">
        <v>208</v>
      </c>
      <c r="B36" s="65" t="s">
        <v>232</v>
      </c>
      <c r="C36" s="65" t="s">
        <v>232</v>
      </c>
      <c r="D36" s="65" t="s">
        <v>232</v>
      </c>
      <c r="E36" s="65" t="s">
        <v>232</v>
      </c>
      <c r="F36" s="136" t="s">
        <v>232</v>
      </c>
      <c r="G36" s="90" t="s">
        <v>232</v>
      </c>
    </row>
    <row r="37" spans="1:7" ht="13.5" customHeight="1" x14ac:dyDescent="0.25">
      <c r="A37" s="30" t="s">
        <v>9</v>
      </c>
      <c r="B37" s="65" t="s">
        <v>0</v>
      </c>
      <c r="C37" s="65" t="s">
        <v>0</v>
      </c>
      <c r="D37" s="65" t="s">
        <v>0</v>
      </c>
      <c r="E37" s="65" t="s">
        <v>0</v>
      </c>
      <c r="F37" s="136" t="s">
        <v>0</v>
      </c>
      <c r="G37" s="90" t="s">
        <v>0</v>
      </c>
    </row>
    <row r="38" spans="1:7" ht="13.5" customHeight="1" x14ac:dyDescent="0.25">
      <c r="A38" s="31" t="s">
        <v>12</v>
      </c>
      <c r="B38" s="64">
        <v>926999.35080000001</v>
      </c>
      <c r="C38" s="64">
        <v>523176</v>
      </c>
      <c r="D38" s="83">
        <v>56.437579977600002</v>
      </c>
      <c r="E38" s="64">
        <v>12998909</v>
      </c>
      <c r="F38" s="136">
        <v>24.846149288199999</v>
      </c>
      <c r="G38" s="90">
        <v>3.8417987331000001</v>
      </c>
    </row>
    <row r="39" spans="1:7" ht="13.5" customHeight="1" x14ac:dyDescent="0.25">
      <c r="A39" s="31" t="s">
        <v>13</v>
      </c>
      <c r="B39" s="64">
        <v>330740.32620000001</v>
      </c>
      <c r="C39" s="64">
        <v>271625</v>
      </c>
      <c r="D39" s="83">
        <v>82.126362733199997</v>
      </c>
      <c r="E39" s="64">
        <v>6818023</v>
      </c>
      <c r="F39" s="136">
        <v>25.100867004099999</v>
      </c>
      <c r="G39" s="90">
        <v>5.6477887903999999</v>
      </c>
    </row>
    <row r="40" spans="1:7" ht="13.5" customHeight="1" x14ac:dyDescent="0.25">
      <c r="A40" s="31" t="s">
        <v>14</v>
      </c>
      <c r="B40" s="64">
        <v>153568.54519999999</v>
      </c>
      <c r="C40" s="64">
        <v>124546</v>
      </c>
      <c r="D40" s="83">
        <v>81.101243641899998</v>
      </c>
      <c r="E40" s="64">
        <v>3556551</v>
      </c>
      <c r="F40" s="136">
        <v>28.556123841800002</v>
      </c>
      <c r="G40" s="90">
        <v>6.3450333072999996</v>
      </c>
    </row>
    <row r="41" spans="1:7" ht="13.5" customHeight="1" x14ac:dyDescent="0.25">
      <c r="A41" s="31" t="s">
        <v>15</v>
      </c>
      <c r="B41" s="64">
        <v>161665.65849999999</v>
      </c>
      <c r="C41" s="64">
        <v>138162</v>
      </c>
      <c r="D41" s="83">
        <v>85.461563873200006</v>
      </c>
      <c r="E41" s="64">
        <v>3593143</v>
      </c>
      <c r="F41" s="136">
        <v>26.006738466400002</v>
      </c>
      <c r="G41" s="90">
        <v>6.0892507961</v>
      </c>
    </row>
    <row r="42" spans="1:7" ht="13.5" customHeight="1" x14ac:dyDescent="0.25">
      <c r="A42" s="31" t="s">
        <v>16</v>
      </c>
      <c r="B42" s="64">
        <v>53500.8577</v>
      </c>
      <c r="C42" s="64">
        <v>42757</v>
      </c>
      <c r="D42" s="83">
        <v>79.918344935199997</v>
      </c>
      <c r="E42" s="64">
        <v>1205884</v>
      </c>
      <c r="F42" s="136">
        <v>28.2031947985</v>
      </c>
      <c r="G42" s="90">
        <v>6.1752127402000001</v>
      </c>
    </row>
    <row r="43" spans="1:7" ht="13.5" customHeight="1" x14ac:dyDescent="0.25">
      <c r="A43" s="31" t="s">
        <v>17</v>
      </c>
      <c r="B43" s="64">
        <v>181970.59460000001</v>
      </c>
      <c r="C43" s="64">
        <v>151441</v>
      </c>
      <c r="D43" s="83">
        <v>83.222786809499993</v>
      </c>
      <c r="E43" s="64">
        <v>4146512</v>
      </c>
      <c r="F43" s="136">
        <v>27.3803791576</v>
      </c>
      <c r="G43" s="90">
        <v>6.2429354996999997</v>
      </c>
    </row>
    <row r="44" spans="1:7" ht="13.5" customHeight="1" x14ac:dyDescent="0.25">
      <c r="A44" s="31" t="s">
        <v>18</v>
      </c>
      <c r="B44" s="64">
        <v>104774.1243</v>
      </c>
      <c r="C44" s="64">
        <v>98742</v>
      </c>
      <c r="D44" s="83">
        <v>94.2427347016</v>
      </c>
      <c r="E44" s="64">
        <v>2501326</v>
      </c>
      <c r="F44" s="136">
        <v>25.3319357518</v>
      </c>
      <c r="G44" s="90">
        <v>6.5406873987000003</v>
      </c>
    </row>
    <row r="45" spans="1:7" ht="13.5" customHeight="1" x14ac:dyDescent="0.25">
      <c r="A45" s="31" t="s">
        <v>19</v>
      </c>
      <c r="B45" s="64">
        <v>130324.92290000001</v>
      </c>
      <c r="C45" s="64">
        <v>114008</v>
      </c>
      <c r="D45" s="83">
        <v>87.479813886000002</v>
      </c>
      <c r="E45" s="64">
        <v>2965612</v>
      </c>
      <c r="F45" s="136">
        <v>26.0123149253</v>
      </c>
      <c r="G45" s="90">
        <v>6.2343903243999996</v>
      </c>
    </row>
    <row r="46" spans="1:7" ht="13.5" customHeight="1" x14ac:dyDescent="0.25">
      <c r="A46" s="31" t="s">
        <v>20</v>
      </c>
      <c r="B46" s="64">
        <v>138476.82939999999</v>
      </c>
      <c r="C46" s="64">
        <v>114913</v>
      </c>
      <c r="D46" s="83">
        <v>82.983557969900005</v>
      </c>
      <c r="E46" s="64">
        <v>3110650</v>
      </c>
      <c r="F46" s="136">
        <v>27.069609182600001</v>
      </c>
      <c r="G46" s="90">
        <v>6.1543355693999997</v>
      </c>
    </row>
    <row r="47" spans="1:7" ht="13.5" customHeight="1" x14ac:dyDescent="0.25">
      <c r="A47" s="31" t="s">
        <v>21</v>
      </c>
      <c r="B47" s="64">
        <v>122788.57610000001</v>
      </c>
      <c r="C47" s="64">
        <v>97782</v>
      </c>
      <c r="D47" s="83">
        <v>79.634444103600003</v>
      </c>
      <c r="E47" s="64">
        <v>2827283</v>
      </c>
      <c r="F47" s="136">
        <v>28.9141457528</v>
      </c>
      <c r="G47" s="90">
        <v>6.3083888322000004</v>
      </c>
    </row>
    <row r="48" spans="1:7" ht="13.5" customHeight="1" x14ac:dyDescent="0.25">
      <c r="A48" s="31" t="s">
        <v>22</v>
      </c>
      <c r="B48" s="64">
        <v>356629.2096</v>
      </c>
      <c r="C48" s="64">
        <v>258802</v>
      </c>
      <c r="D48" s="83">
        <v>72.568929586600007</v>
      </c>
      <c r="E48" s="64">
        <v>7160129</v>
      </c>
      <c r="F48" s="136">
        <v>27.6664361172</v>
      </c>
      <c r="G48" s="90">
        <v>5.5006127521000003</v>
      </c>
    </row>
    <row r="49" spans="1:7" ht="13.5" customHeight="1" x14ac:dyDescent="0.25">
      <c r="A49" s="31" t="s">
        <v>23</v>
      </c>
      <c r="B49" s="64">
        <v>145869.5134</v>
      </c>
      <c r="C49" s="64">
        <v>119190</v>
      </c>
      <c r="D49" s="83">
        <v>81.710014122800004</v>
      </c>
      <c r="E49" s="64">
        <v>3583314</v>
      </c>
      <c r="F49" s="136">
        <v>30.063881198099999</v>
      </c>
      <c r="G49" s="90">
        <v>6.7301922117000004</v>
      </c>
    </row>
    <row r="50" spans="1:7" ht="13.5" customHeight="1" x14ac:dyDescent="0.25">
      <c r="A50" s="31" t="s">
        <v>24</v>
      </c>
      <c r="B50" s="64">
        <v>159705.766</v>
      </c>
      <c r="C50" s="64">
        <v>130317</v>
      </c>
      <c r="D50" s="83">
        <v>81.598180994900005</v>
      </c>
      <c r="E50" s="64">
        <v>3931743</v>
      </c>
      <c r="F50" s="136">
        <v>30.170607058200002</v>
      </c>
      <c r="G50" s="90">
        <v>6.7448401519000001</v>
      </c>
    </row>
    <row r="51" spans="1:7" ht="13.5" customHeight="1" x14ac:dyDescent="0.25">
      <c r="A51" s="31" t="s">
        <v>25</v>
      </c>
      <c r="B51" s="64">
        <v>327248.51020000002</v>
      </c>
      <c r="C51" s="64">
        <v>259106</v>
      </c>
      <c r="D51" s="83">
        <v>79.177136617599999</v>
      </c>
      <c r="E51" s="64">
        <v>8254721</v>
      </c>
      <c r="F51" s="136">
        <v>31.8584710505</v>
      </c>
      <c r="G51" s="90">
        <v>6.9108562049</v>
      </c>
    </row>
    <row r="53" spans="1:7" ht="13.5" customHeight="1" x14ac:dyDescent="0.25">
      <c r="A53" s="1" t="s">
        <v>238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14" s="1" customFormat="1" ht="13.5" customHeight="1" x14ac:dyDescent="0.25">
      <c r="A1" s="175" t="s">
        <v>389</v>
      </c>
      <c r="B1" s="175"/>
      <c r="C1" s="175"/>
      <c r="D1" s="175"/>
      <c r="E1" s="175"/>
      <c r="F1" s="175"/>
      <c r="H1"/>
      <c r="I1"/>
      <c r="J1"/>
      <c r="K1"/>
      <c r="L1"/>
    </row>
    <row r="2" spans="1:14" s="1" customFormat="1" ht="12.75" customHeight="1" x14ac:dyDescent="0.25">
      <c r="A2" s="24" t="s">
        <v>34</v>
      </c>
      <c r="H2"/>
      <c r="I2"/>
      <c r="J2"/>
      <c r="K2"/>
      <c r="L2"/>
    </row>
    <row r="3" spans="1:14" s="1" customFormat="1" ht="12.75" customHeight="1" thickBot="1" x14ac:dyDescent="0.3">
      <c r="H3"/>
      <c r="I3"/>
      <c r="J3"/>
      <c r="K3"/>
      <c r="L3"/>
    </row>
    <row r="4" spans="1:14" ht="79.5" customHeight="1" thickBot="1" x14ac:dyDescent="0.3">
      <c r="A4" s="25" t="s">
        <v>0</v>
      </c>
      <c r="B4" s="7" t="s">
        <v>35</v>
      </c>
      <c r="C4" s="7" t="s">
        <v>1</v>
      </c>
      <c r="D4" s="33" t="s">
        <v>213</v>
      </c>
      <c r="E4" s="7" t="s">
        <v>37</v>
      </c>
      <c r="F4" s="34" t="s">
        <v>213</v>
      </c>
    </row>
    <row r="5" spans="1:14" ht="13.5" customHeight="1" x14ac:dyDescent="0.25">
      <c r="A5" s="29" t="s">
        <v>235</v>
      </c>
      <c r="B5" s="44">
        <v>201461</v>
      </c>
      <c r="C5" s="44">
        <v>3294262.7848999999</v>
      </c>
      <c r="D5" s="44">
        <v>1408216.6181000001</v>
      </c>
      <c r="E5" s="44">
        <v>4251115</v>
      </c>
      <c r="F5" s="62">
        <v>1860108</v>
      </c>
    </row>
    <row r="6" spans="1:14" ht="13.5" customHeight="1" x14ac:dyDescent="0.25">
      <c r="A6" s="30" t="s">
        <v>7</v>
      </c>
      <c r="B6" s="65"/>
      <c r="C6" s="65"/>
      <c r="D6" s="65"/>
      <c r="E6" s="65"/>
      <c r="F6" s="67"/>
    </row>
    <row r="7" spans="1:14" ht="13.5" customHeight="1" x14ac:dyDescent="0.25">
      <c r="A7" s="31" t="s">
        <v>71</v>
      </c>
      <c r="B7" s="64">
        <v>191891</v>
      </c>
      <c r="C7" s="64">
        <v>1091023.4972999999</v>
      </c>
      <c r="D7" s="64">
        <v>445796.8456</v>
      </c>
      <c r="E7" s="64">
        <v>1391920</v>
      </c>
      <c r="F7" s="66">
        <v>576630</v>
      </c>
      <c r="K7" s="57"/>
      <c r="L7" s="57"/>
      <c r="M7" s="57"/>
      <c r="N7" s="57"/>
    </row>
    <row r="8" spans="1:14" ht="13.5" customHeight="1" x14ac:dyDescent="0.25">
      <c r="A8" s="31" t="s">
        <v>67</v>
      </c>
      <c r="B8" s="64">
        <v>4643</v>
      </c>
      <c r="C8" s="64">
        <v>322207.55780000001</v>
      </c>
      <c r="D8" s="64">
        <v>129674.41250000001</v>
      </c>
      <c r="E8" s="64">
        <v>423117</v>
      </c>
      <c r="F8" s="66">
        <v>175271</v>
      </c>
      <c r="K8" s="57"/>
      <c r="L8" s="57"/>
      <c r="M8" s="57"/>
      <c r="N8" s="57"/>
    </row>
    <row r="9" spans="1:14" ht="13.5" customHeight="1" x14ac:dyDescent="0.25">
      <c r="A9" s="31" t="s">
        <v>68</v>
      </c>
      <c r="B9" s="64">
        <v>3029</v>
      </c>
      <c r="C9" s="64">
        <v>462049.15549999999</v>
      </c>
      <c r="D9" s="64">
        <v>196105.91819999999</v>
      </c>
      <c r="E9" s="64">
        <v>604017</v>
      </c>
      <c r="F9" s="66">
        <v>261374</v>
      </c>
      <c r="K9" s="57"/>
      <c r="L9" s="57"/>
      <c r="M9" s="57"/>
      <c r="N9" s="57"/>
    </row>
    <row r="10" spans="1:14" ht="13.5" customHeight="1" x14ac:dyDescent="0.25">
      <c r="A10" s="31" t="s">
        <v>69</v>
      </c>
      <c r="B10" s="64">
        <v>1100</v>
      </c>
      <c r="C10" s="64">
        <v>378642.0833</v>
      </c>
      <c r="D10" s="64">
        <v>164846.9339</v>
      </c>
      <c r="E10" s="64">
        <v>491159</v>
      </c>
      <c r="F10" s="66">
        <v>218703</v>
      </c>
      <c r="K10" s="57"/>
      <c r="L10" s="57"/>
      <c r="M10" s="57"/>
      <c r="N10" s="57"/>
    </row>
    <row r="11" spans="1:14" ht="13.5" customHeight="1" x14ac:dyDescent="0.25">
      <c r="A11" s="31" t="s">
        <v>11</v>
      </c>
      <c r="B11" s="64">
        <v>765</v>
      </c>
      <c r="C11" s="64">
        <v>1040306.9512</v>
      </c>
      <c r="D11" s="64">
        <v>471785.50790000003</v>
      </c>
      <c r="E11" s="64">
        <v>1340866</v>
      </c>
      <c r="F11" s="66">
        <v>628123</v>
      </c>
      <c r="K11" s="57"/>
      <c r="L11" s="57"/>
      <c r="M11" s="57"/>
      <c r="N11" s="57"/>
    </row>
    <row r="12" spans="1:14" ht="13.5" customHeight="1" x14ac:dyDescent="0.25">
      <c r="A12" s="31" t="s">
        <v>237</v>
      </c>
      <c r="B12" s="64">
        <v>33</v>
      </c>
      <c r="C12" s="64">
        <v>33.539799999911338</v>
      </c>
      <c r="D12" s="64">
        <v>7</v>
      </c>
      <c r="E12" s="64">
        <v>36</v>
      </c>
      <c r="F12" s="66">
        <v>7</v>
      </c>
      <c r="K12" s="57"/>
      <c r="L12" s="57"/>
      <c r="M12" s="57"/>
      <c r="N12" s="57"/>
    </row>
    <row r="13" spans="1:14" ht="13.5" customHeight="1" x14ac:dyDescent="0.25">
      <c r="A13" s="3" t="s">
        <v>207</v>
      </c>
      <c r="B13" s="65"/>
      <c r="C13" s="65"/>
      <c r="D13" s="65"/>
      <c r="E13" s="65"/>
      <c r="F13" s="67"/>
    </row>
    <row r="14" spans="1:14" ht="13.5" customHeight="1" x14ac:dyDescent="0.25">
      <c r="A14" s="32" t="s">
        <v>209</v>
      </c>
      <c r="B14" s="64">
        <v>185369</v>
      </c>
      <c r="C14" s="64">
        <v>2102652.9419</v>
      </c>
      <c r="D14" s="64">
        <v>873987.86</v>
      </c>
      <c r="E14" s="64">
        <v>2717492</v>
      </c>
      <c r="F14" s="66">
        <v>1153488</v>
      </c>
    </row>
    <row r="15" spans="1:14" ht="13.5" customHeight="1" x14ac:dyDescent="0.25">
      <c r="A15" s="32" t="s">
        <v>210</v>
      </c>
      <c r="B15" s="64">
        <v>16092</v>
      </c>
      <c r="C15" s="64">
        <v>1191609.8430000001</v>
      </c>
      <c r="D15" s="64">
        <v>534228.75809999998</v>
      </c>
      <c r="E15" s="64">
        <v>1533623</v>
      </c>
      <c r="F15" s="66">
        <v>706620</v>
      </c>
    </row>
    <row r="16" spans="1:14" ht="13.5" customHeight="1" x14ac:dyDescent="0.25">
      <c r="A16" s="30" t="s">
        <v>70</v>
      </c>
      <c r="B16" s="65"/>
      <c r="C16" s="65"/>
      <c r="D16" s="65"/>
      <c r="E16" s="65"/>
      <c r="F16" s="67"/>
    </row>
    <row r="17" spans="1:6" ht="13.5" customHeight="1" x14ac:dyDescent="0.25">
      <c r="A17" s="31" t="s">
        <v>47</v>
      </c>
      <c r="B17" s="64">
        <v>5701</v>
      </c>
      <c r="C17" s="64">
        <v>90942.695500000002</v>
      </c>
      <c r="D17" s="64">
        <v>31117.184399999998</v>
      </c>
      <c r="E17" s="64">
        <v>113690</v>
      </c>
      <c r="F17" s="66">
        <v>40115</v>
      </c>
    </row>
    <row r="18" spans="1:6" ht="13.5" customHeight="1" x14ac:dyDescent="0.25">
      <c r="A18" s="31" t="s">
        <v>48</v>
      </c>
      <c r="B18" s="64">
        <v>200</v>
      </c>
      <c r="C18" s="64">
        <v>18879.564399999999</v>
      </c>
      <c r="D18" s="64">
        <v>3314.7786999999998</v>
      </c>
      <c r="E18" s="64">
        <v>20807</v>
      </c>
      <c r="F18" s="66">
        <v>3616</v>
      </c>
    </row>
    <row r="19" spans="1:6" ht="13.5" customHeight="1" x14ac:dyDescent="0.25">
      <c r="A19" s="31" t="s">
        <v>49</v>
      </c>
      <c r="B19" s="64">
        <v>28929</v>
      </c>
      <c r="C19" s="64">
        <v>1154295.7082</v>
      </c>
      <c r="D19" s="64">
        <v>440699.2181</v>
      </c>
      <c r="E19" s="64">
        <v>1387026</v>
      </c>
      <c r="F19" s="66">
        <v>534408</v>
      </c>
    </row>
    <row r="20" spans="1:6" ht="22.5" customHeight="1" x14ac:dyDescent="0.25">
      <c r="A20" s="31" t="s">
        <v>211</v>
      </c>
      <c r="B20" s="64">
        <v>999</v>
      </c>
      <c r="C20" s="64">
        <v>37068.624799999998</v>
      </c>
      <c r="D20" s="64">
        <v>10056.2418</v>
      </c>
      <c r="E20" s="64">
        <v>42234</v>
      </c>
      <c r="F20" s="66">
        <v>12034</v>
      </c>
    </row>
    <row r="21" spans="1:6" ht="22.5" customHeight="1" x14ac:dyDescent="0.25">
      <c r="A21" s="31" t="s">
        <v>51</v>
      </c>
      <c r="B21" s="64">
        <v>2287</v>
      </c>
      <c r="C21" s="64">
        <v>52668.366399999999</v>
      </c>
      <c r="D21" s="64">
        <v>13568.430899999999</v>
      </c>
      <c r="E21" s="64">
        <v>64347</v>
      </c>
      <c r="F21" s="66">
        <v>16622</v>
      </c>
    </row>
    <row r="22" spans="1:6" ht="13.5" customHeight="1" x14ac:dyDescent="0.25">
      <c r="A22" s="31" t="s">
        <v>52</v>
      </c>
      <c r="B22" s="64">
        <v>23748</v>
      </c>
      <c r="C22" s="64">
        <v>213753.63510000001</v>
      </c>
      <c r="D22" s="64">
        <v>40058.457999999999</v>
      </c>
      <c r="E22" s="64">
        <v>264386</v>
      </c>
      <c r="F22" s="66">
        <v>50898</v>
      </c>
    </row>
    <row r="23" spans="1:6" ht="22.5" customHeight="1" x14ac:dyDescent="0.25">
      <c r="A23" s="31" t="s">
        <v>53</v>
      </c>
      <c r="B23" s="64">
        <v>45905</v>
      </c>
      <c r="C23" s="64">
        <v>580502.78260000004</v>
      </c>
      <c r="D23" s="64">
        <v>324112.592</v>
      </c>
      <c r="E23" s="64">
        <v>762732</v>
      </c>
      <c r="F23" s="66">
        <v>436487</v>
      </c>
    </row>
    <row r="24" spans="1:6" ht="13.5" customHeight="1" x14ac:dyDescent="0.25">
      <c r="A24" s="31" t="s">
        <v>54</v>
      </c>
      <c r="B24" s="64">
        <v>8400</v>
      </c>
      <c r="C24" s="64">
        <v>246634.253</v>
      </c>
      <c r="D24" s="64">
        <v>76865.215100000001</v>
      </c>
      <c r="E24" s="64">
        <v>320302</v>
      </c>
      <c r="F24" s="66">
        <v>100230</v>
      </c>
    </row>
    <row r="25" spans="1:6" ht="13.5" customHeight="1" x14ac:dyDescent="0.25">
      <c r="A25" s="31" t="s">
        <v>55</v>
      </c>
      <c r="B25" s="64">
        <v>11284</v>
      </c>
      <c r="C25" s="64">
        <v>105863.60249999999</v>
      </c>
      <c r="D25" s="64">
        <v>62754.108899999999</v>
      </c>
      <c r="E25" s="64">
        <v>153721</v>
      </c>
      <c r="F25" s="66">
        <v>91519</v>
      </c>
    </row>
    <row r="26" spans="1:6" ht="13.5" customHeight="1" x14ac:dyDescent="0.25">
      <c r="A26" s="31" t="s">
        <v>56</v>
      </c>
      <c r="B26" s="64">
        <v>8416</v>
      </c>
      <c r="C26" s="64">
        <v>148039.81099999999</v>
      </c>
      <c r="D26" s="64">
        <v>50353.037400000001</v>
      </c>
      <c r="E26" s="64">
        <v>184945</v>
      </c>
      <c r="F26" s="66">
        <v>64837</v>
      </c>
    </row>
    <row r="27" spans="1:6" ht="13.5" customHeight="1" x14ac:dyDescent="0.25">
      <c r="A27" s="31" t="s">
        <v>57</v>
      </c>
      <c r="B27" s="64">
        <v>276</v>
      </c>
      <c r="C27" s="64">
        <v>583.85260000000005</v>
      </c>
      <c r="D27" s="64">
        <v>264.1533</v>
      </c>
      <c r="E27" s="64">
        <v>726</v>
      </c>
      <c r="F27" s="66">
        <v>329</v>
      </c>
    </row>
    <row r="28" spans="1:6" ht="13.5" customHeight="1" x14ac:dyDescent="0.25">
      <c r="A28" s="31" t="s">
        <v>58</v>
      </c>
      <c r="B28" s="64">
        <v>14446</v>
      </c>
      <c r="C28" s="64">
        <v>61109.114600000001</v>
      </c>
      <c r="D28" s="64">
        <v>29573.583999999999</v>
      </c>
      <c r="E28" s="64">
        <v>83081</v>
      </c>
      <c r="F28" s="66">
        <v>40531</v>
      </c>
    </row>
    <row r="29" spans="1:6" ht="13.5" customHeight="1" x14ac:dyDescent="0.25">
      <c r="A29" s="31" t="s">
        <v>59</v>
      </c>
      <c r="B29" s="64">
        <v>25589</v>
      </c>
      <c r="C29" s="64">
        <v>179147.7542</v>
      </c>
      <c r="D29" s="64">
        <v>85983.765400000004</v>
      </c>
      <c r="E29" s="64">
        <v>223003</v>
      </c>
      <c r="F29" s="66">
        <v>108377</v>
      </c>
    </row>
    <row r="30" spans="1:6" ht="13.5" customHeight="1" x14ac:dyDescent="0.25">
      <c r="A30" s="31" t="s">
        <v>60</v>
      </c>
      <c r="B30" s="64">
        <v>8097</v>
      </c>
      <c r="C30" s="64">
        <v>234146.3204</v>
      </c>
      <c r="D30" s="64">
        <v>114155.9134</v>
      </c>
      <c r="E30" s="64">
        <v>414002</v>
      </c>
      <c r="F30" s="66">
        <v>201559</v>
      </c>
    </row>
    <row r="31" spans="1:6" ht="22.5" customHeight="1" x14ac:dyDescent="0.25">
      <c r="A31" s="31" t="s">
        <v>212</v>
      </c>
      <c r="B31" s="64">
        <v>12</v>
      </c>
      <c r="C31" s="64">
        <v>520.64930000000004</v>
      </c>
      <c r="D31" s="64">
        <v>128.6328</v>
      </c>
      <c r="E31" s="64">
        <v>605</v>
      </c>
      <c r="F31" s="66">
        <v>151</v>
      </c>
    </row>
    <row r="32" spans="1:6" ht="13.5" customHeight="1" x14ac:dyDescent="0.25">
      <c r="A32" s="31" t="s">
        <v>62</v>
      </c>
      <c r="B32" s="64">
        <v>2285</v>
      </c>
      <c r="C32" s="64">
        <v>20678.347399999999</v>
      </c>
      <c r="D32" s="64">
        <v>14280.5021</v>
      </c>
      <c r="E32" s="64">
        <v>27585</v>
      </c>
      <c r="F32" s="66">
        <v>19048</v>
      </c>
    </row>
    <row r="33" spans="1:6" ht="13.5" customHeight="1" x14ac:dyDescent="0.25">
      <c r="A33" s="31" t="s">
        <v>63</v>
      </c>
      <c r="B33" s="64">
        <v>10630</v>
      </c>
      <c r="C33" s="64">
        <v>110168.8979</v>
      </c>
      <c r="D33" s="64">
        <v>88704.078399999999</v>
      </c>
      <c r="E33" s="64">
        <v>136737</v>
      </c>
      <c r="F33" s="66">
        <v>110008</v>
      </c>
    </row>
    <row r="34" spans="1:6" ht="13.5" customHeight="1" x14ac:dyDescent="0.25">
      <c r="A34" s="31" t="s">
        <v>64</v>
      </c>
      <c r="B34" s="64">
        <v>1921</v>
      </c>
      <c r="C34" s="64">
        <v>21555.778699999999</v>
      </c>
      <c r="D34" s="64">
        <v>11528.0283</v>
      </c>
      <c r="E34" s="64">
        <v>28483</v>
      </c>
      <c r="F34" s="66">
        <v>15440</v>
      </c>
    </row>
    <row r="35" spans="1:6" ht="13.5" customHeight="1" x14ac:dyDescent="0.25">
      <c r="A35" s="31" t="s">
        <v>65</v>
      </c>
      <c r="B35" s="64">
        <v>2336</v>
      </c>
      <c r="C35" s="64">
        <v>17703.026300000001</v>
      </c>
      <c r="D35" s="64">
        <v>10698.695100000001</v>
      </c>
      <c r="E35" s="64">
        <v>22703</v>
      </c>
      <c r="F35" s="66">
        <v>13899</v>
      </c>
    </row>
    <row r="36" spans="1:6" ht="13.5" customHeight="1" x14ac:dyDescent="0.25">
      <c r="A36" s="31" t="s">
        <v>208</v>
      </c>
      <c r="B36" s="65" t="s">
        <v>232</v>
      </c>
      <c r="C36" s="65" t="s">
        <v>232</v>
      </c>
      <c r="D36" s="65" t="s">
        <v>232</v>
      </c>
      <c r="E36" s="65" t="s">
        <v>232</v>
      </c>
      <c r="F36" s="67" t="s">
        <v>232</v>
      </c>
    </row>
    <row r="37" spans="1:6" ht="13.5" customHeight="1" x14ac:dyDescent="0.25">
      <c r="A37" s="30" t="s">
        <v>9</v>
      </c>
      <c r="B37" s="65" t="s">
        <v>0</v>
      </c>
      <c r="C37" s="65" t="s">
        <v>0</v>
      </c>
      <c r="D37" s="65" t="s">
        <v>0</v>
      </c>
      <c r="E37" s="65" t="s">
        <v>0</v>
      </c>
      <c r="F37" s="67" t="s">
        <v>0</v>
      </c>
    </row>
    <row r="38" spans="1:6" ht="13.5" customHeight="1" x14ac:dyDescent="0.25">
      <c r="A38" s="31" t="s">
        <v>12</v>
      </c>
      <c r="B38" s="64">
        <v>67643</v>
      </c>
      <c r="C38" s="64">
        <v>926999.35080000001</v>
      </c>
      <c r="D38" s="64">
        <v>439764.14610000001</v>
      </c>
      <c r="E38" s="64">
        <v>1283936</v>
      </c>
      <c r="F38" s="66">
        <v>624769</v>
      </c>
    </row>
    <row r="39" spans="1:6" ht="13.5" customHeight="1" x14ac:dyDescent="0.25">
      <c r="A39" s="31" t="s">
        <v>13</v>
      </c>
      <c r="B39" s="64">
        <v>17289</v>
      </c>
      <c r="C39" s="64">
        <v>330740.32620000001</v>
      </c>
      <c r="D39" s="64">
        <v>136466.38459999999</v>
      </c>
      <c r="E39" s="64">
        <v>414825</v>
      </c>
      <c r="F39" s="66">
        <v>176947</v>
      </c>
    </row>
    <row r="40" spans="1:6" ht="13.5" customHeight="1" x14ac:dyDescent="0.25">
      <c r="A40" s="31" t="s">
        <v>14</v>
      </c>
      <c r="B40" s="64">
        <v>9268</v>
      </c>
      <c r="C40" s="64">
        <v>153568.54519999999</v>
      </c>
      <c r="D40" s="64">
        <v>63840.5844</v>
      </c>
      <c r="E40" s="64">
        <v>190772</v>
      </c>
      <c r="F40" s="66">
        <v>80314</v>
      </c>
    </row>
    <row r="41" spans="1:6" ht="13.5" customHeight="1" x14ac:dyDescent="0.25">
      <c r="A41" s="31" t="s">
        <v>15</v>
      </c>
      <c r="B41" s="64">
        <v>8153</v>
      </c>
      <c r="C41" s="64">
        <v>161665.65849999999</v>
      </c>
      <c r="D41" s="64">
        <v>65525.099300000002</v>
      </c>
      <c r="E41" s="64">
        <v>213700</v>
      </c>
      <c r="F41" s="66">
        <v>87822</v>
      </c>
    </row>
    <row r="42" spans="1:6" ht="13.5" customHeight="1" x14ac:dyDescent="0.25">
      <c r="A42" s="31" t="s">
        <v>16</v>
      </c>
      <c r="B42" s="64">
        <v>3569</v>
      </c>
      <c r="C42" s="64">
        <v>53500.8577</v>
      </c>
      <c r="D42" s="64">
        <v>24076.680199999999</v>
      </c>
      <c r="E42" s="64">
        <v>68200</v>
      </c>
      <c r="F42" s="66">
        <v>31058</v>
      </c>
    </row>
    <row r="43" spans="1:6" ht="13.5" customHeight="1" x14ac:dyDescent="0.25">
      <c r="A43" s="31" t="s">
        <v>17</v>
      </c>
      <c r="B43" s="64">
        <v>8751</v>
      </c>
      <c r="C43" s="64">
        <v>181970.59460000001</v>
      </c>
      <c r="D43" s="64">
        <v>80672.815199999997</v>
      </c>
      <c r="E43" s="64">
        <v>236041</v>
      </c>
      <c r="F43" s="66">
        <v>106319</v>
      </c>
    </row>
    <row r="44" spans="1:6" ht="13.5" customHeight="1" x14ac:dyDescent="0.25">
      <c r="A44" s="31" t="s">
        <v>18</v>
      </c>
      <c r="B44" s="64">
        <v>5952</v>
      </c>
      <c r="C44" s="64">
        <v>104774.1243</v>
      </c>
      <c r="D44" s="64">
        <v>43106.615400000002</v>
      </c>
      <c r="E44" s="64">
        <v>134197</v>
      </c>
      <c r="F44" s="66">
        <v>56179</v>
      </c>
    </row>
    <row r="45" spans="1:6" ht="13.5" customHeight="1" x14ac:dyDescent="0.25">
      <c r="A45" s="31" t="s">
        <v>19</v>
      </c>
      <c r="B45" s="64">
        <v>7637</v>
      </c>
      <c r="C45" s="64">
        <v>130324.92290000001</v>
      </c>
      <c r="D45" s="64">
        <v>49646.293700000002</v>
      </c>
      <c r="E45" s="64">
        <v>158949</v>
      </c>
      <c r="F45" s="66">
        <v>61129</v>
      </c>
    </row>
    <row r="46" spans="1:6" ht="13.5" customHeight="1" x14ac:dyDescent="0.25">
      <c r="A46" s="31" t="s">
        <v>20</v>
      </c>
      <c r="B46" s="64">
        <v>7101</v>
      </c>
      <c r="C46" s="64">
        <v>138476.82939999999</v>
      </c>
      <c r="D46" s="64">
        <v>54348.042000000001</v>
      </c>
      <c r="E46" s="64">
        <v>170401</v>
      </c>
      <c r="F46" s="66">
        <v>67564</v>
      </c>
    </row>
    <row r="47" spans="1:6" ht="13.5" customHeight="1" x14ac:dyDescent="0.25">
      <c r="A47" s="31" t="s">
        <v>21</v>
      </c>
      <c r="B47" s="64">
        <v>5994</v>
      </c>
      <c r="C47" s="64">
        <v>122788.57610000001</v>
      </c>
      <c r="D47" s="64">
        <v>47707.304700000001</v>
      </c>
      <c r="E47" s="64">
        <v>147112</v>
      </c>
      <c r="F47" s="66">
        <v>57794</v>
      </c>
    </row>
    <row r="48" spans="1:6" ht="13.5" customHeight="1" x14ac:dyDescent="0.25">
      <c r="A48" s="31" t="s">
        <v>22</v>
      </c>
      <c r="B48" s="64">
        <v>25021</v>
      </c>
      <c r="C48" s="64">
        <v>356629.2096</v>
      </c>
      <c r="D48" s="64">
        <v>148848.2604</v>
      </c>
      <c r="E48" s="64">
        <v>448670</v>
      </c>
      <c r="F48" s="66">
        <v>191180</v>
      </c>
    </row>
    <row r="49" spans="1:6" ht="13.5" customHeight="1" x14ac:dyDescent="0.25">
      <c r="A49" s="31" t="s">
        <v>23</v>
      </c>
      <c r="B49" s="64">
        <v>8734</v>
      </c>
      <c r="C49" s="64">
        <v>145869.5134</v>
      </c>
      <c r="D49" s="64">
        <v>60012.016199999998</v>
      </c>
      <c r="E49" s="64">
        <v>179908</v>
      </c>
      <c r="F49" s="66">
        <v>74888</v>
      </c>
    </row>
    <row r="50" spans="1:6" ht="13.5" customHeight="1" x14ac:dyDescent="0.25">
      <c r="A50" s="31" t="s">
        <v>24</v>
      </c>
      <c r="B50" s="64">
        <v>9210</v>
      </c>
      <c r="C50" s="64">
        <v>159705.766</v>
      </c>
      <c r="D50" s="64">
        <v>63446.711499999998</v>
      </c>
      <c r="E50" s="64">
        <v>191676</v>
      </c>
      <c r="F50" s="66">
        <v>76733</v>
      </c>
    </row>
    <row r="51" spans="1:6" ht="13.5" customHeight="1" x14ac:dyDescent="0.25">
      <c r="A51" s="31" t="s">
        <v>25</v>
      </c>
      <c r="B51" s="64">
        <v>17139</v>
      </c>
      <c r="C51" s="64">
        <v>327248.51020000002</v>
      </c>
      <c r="D51" s="64">
        <v>130755.66439999999</v>
      </c>
      <c r="E51" s="64">
        <v>412728</v>
      </c>
      <c r="F51" s="66">
        <v>167412</v>
      </c>
    </row>
    <row r="52" spans="1:6" ht="13.5" customHeight="1" x14ac:dyDescent="0.25">
      <c r="E52" s="9"/>
      <c r="F52" s="9"/>
    </row>
    <row r="53" spans="1:6" ht="13.5" customHeight="1" x14ac:dyDescent="0.25">
      <c r="A53" s="1" t="s">
        <v>238</v>
      </c>
      <c r="E53" s="19"/>
      <c r="F53" s="19"/>
    </row>
    <row r="54" spans="1:6" ht="13.5" customHeight="1" x14ac:dyDescent="0.25">
      <c r="E54" s="19"/>
      <c r="F54" s="19"/>
    </row>
    <row r="55" spans="1:6" ht="13.5" customHeight="1" x14ac:dyDescent="0.25">
      <c r="E55" s="19"/>
      <c r="F55" s="19"/>
    </row>
    <row r="56" spans="1:6" ht="13.5" customHeight="1" x14ac:dyDescent="0.25">
      <c r="E56" s="19"/>
      <c r="F56" s="19"/>
    </row>
    <row r="57" spans="1:6" ht="13.5" customHeight="1" x14ac:dyDescent="0.25">
      <c r="E57" s="19"/>
      <c r="F57" s="19"/>
    </row>
    <row r="58" spans="1:6" ht="13.5" customHeight="1" x14ac:dyDescent="0.25">
      <c r="E58" s="9"/>
      <c r="F58" s="9"/>
    </row>
    <row r="59" spans="1:6" ht="13.5" customHeight="1" x14ac:dyDescent="0.25">
      <c r="E59" s="19"/>
      <c r="F59" s="19"/>
    </row>
    <row r="60" spans="1:6" ht="13.5" customHeight="1" x14ac:dyDescent="0.25">
      <c r="E60" s="19"/>
      <c r="F60" s="19"/>
    </row>
    <row r="61" spans="1:6" ht="13.5" customHeight="1" x14ac:dyDescent="0.25">
      <c r="E61" s="19"/>
      <c r="F61" s="19"/>
    </row>
    <row r="62" spans="1:6" ht="13.5" customHeight="1" x14ac:dyDescent="0.25">
      <c r="E62" s="19"/>
      <c r="F62" s="19"/>
    </row>
    <row r="63" spans="1:6" ht="13.5" customHeight="1" x14ac:dyDescent="0.25">
      <c r="E63" s="9"/>
      <c r="F63" s="9"/>
    </row>
    <row r="64" spans="1:6" ht="13.5" customHeight="1" x14ac:dyDescent="0.25">
      <c r="E64" s="19"/>
      <c r="F64" s="19"/>
    </row>
    <row r="65" spans="5:6" ht="13.5" customHeight="1" x14ac:dyDescent="0.25">
      <c r="E65" s="19"/>
      <c r="F65" s="19"/>
    </row>
    <row r="66" spans="5:6" ht="13.5" customHeight="1" x14ac:dyDescent="0.25">
      <c r="E66" s="19"/>
      <c r="F66" s="19"/>
    </row>
    <row r="67" spans="5:6" ht="13.5" customHeight="1" x14ac:dyDescent="0.25">
      <c r="E67" s="19"/>
      <c r="F67" s="19"/>
    </row>
    <row r="68" spans="5:6" ht="13.5" customHeight="1" x14ac:dyDescent="0.25">
      <c r="E68" s="19"/>
      <c r="F68" s="19"/>
    </row>
    <row r="69" spans="5:6" ht="13.5" customHeight="1" x14ac:dyDescent="0.25">
      <c r="E69" s="9"/>
      <c r="F69" s="9"/>
    </row>
    <row r="70" spans="5:6" ht="13.5" customHeight="1" x14ac:dyDescent="0.25">
      <c r="E70" s="19"/>
      <c r="F70" s="19"/>
    </row>
    <row r="71" spans="5:6" ht="13.5" customHeight="1" x14ac:dyDescent="0.25">
      <c r="E71" s="19"/>
      <c r="F71" s="19"/>
    </row>
    <row r="72" spans="5:6" ht="13.5" customHeight="1" x14ac:dyDescent="0.25">
      <c r="E72" s="19"/>
      <c r="F72" s="19"/>
    </row>
    <row r="73" spans="5:6" ht="13.5" customHeight="1" x14ac:dyDescent="0.25">
      <c r="E73" s="19"/>
      <c r="F73" s="19"/>
    </row>
    <row r="74" spans="5:6" ht="13.5" customHeight="1" x14ac:dyDescent="0.25">
      <c r="E74" s="19"/>
      <c r="F74" s="19"/>
    </row>
    <row r="75" spans="5:6" ht="13.5" customHeight="1" x14ac:dyDescent="0.25">
      <c r="E75" s="19"/>
      <c r="F75" s="19"/>
    </row>
    <row r="76" spans="5:6" ht="13.5" customHeight="1" x14ac:dyDescent="0.25">
      <c r="E76" s="19"/>
      <c r="F76" s="19"/>
    </row>
    <row r="77" spans="5:6" ht="13.5" customHeight="1" x14ac:dyDescent="0.25">
      <c r="E77" s="9"/>
      <c r="F77" s="9"/>
    </row>
    <row r="78" spans="5:6" ht="13.5" customHeight="1" x14ac:dyDescent="0.25">
      <c r="E78" s="19"/>
      <c r="F78" s="19"/>
    </row>
    <row r="79" spans="5:6" ht="13.5" customHeight="1" x14ac:dyDescent="0.25">
      <c r="E79" s="19"/>
      <c r="F79" s="19"/>
    </row>
    <row r="80" spans="5:6" ht="13.5" customHeight="1" x14ac:dyDescent="0.25">
      <c r="E80" s="19"/>
      <c r="F80" s="19"/>
    </row>
    <row r="81" spans="5:6" ht="13.5" customHeight="1" x14ac:dyDescent="0.25">
      <c r="E81" s="19"/>
      <c r="F81" s="19"/>
    </row>
    <row r="82" spans="5:6" ht="13.5" customHeight="1" x14ac:dyDescent="0.25">
      <c r="E82" s="19"/>
      <c r="F82" s="19"/>
    </row>
    <row r="83" spans="5:6" ht="13.5" customHeight="1" x14ac:dyDescent="0.25">
      <c r="E83" s="9"/>
      <c r="F83" s="9"/>
    </row>
    <row r="84" spans="5:6" ht="13.5" customHeight="1" x14ac:dyDescent="0.25">
      <c r="E84" s="19"/>
      <c r="F84" s="19"/>
    </row>
    <row r="85" spans="5:6" ht="13.5" customHeight="1" x14ac:dyDescent="0.25">
      <c r="E85" s="19"/>
      <c r="F85" s="19"/>
    </row>
    <row r="86" spans="5:6" ht="13.5" customHeight="1" x14ac:dyDescent="0.25">
      <c r="E86" s="19"/>
      <c r="F86" s="19"/>
    </row>
    <row r="87" spans="5:6" ht="13.5" customHeight="1" x14ac:dyDescent="0.25">
      <c r="E87" s="19"/>
      <c r="F87" s="19"/>
    </row>
    <row r="88" spans="5:6" ht="13.5" customHeight="1" x14ac:dyDescent="0.25">
      <c r="E88" s="9"/>
      <c r="F88" s="9"/>
    </row>
    <row r="89" spans="5:6" ht="13.5" customHeight="1" x14ac:dyDescent="0.25">
      <c r="E89" s="19"/>
      <c r="F89" s="19"/>
    </row>
    <row r="90" spans="5:6" ht="13.5" customHeight="1" x14ac:dyDescent="0.25">
      <c r="E90" s="19"/>
      <c r="F90" s="19"/>
    </row>
    <row r="91" spans="5:6" ht="13.5" customHeight="1" x14ac:dyDescent="0.25">
      <c r="E91" s="19"/>
      <c r="F91" s="19"/>
    </row>
    <row r="92" spans="5:6" ht="13.5" customHeight="1" x14ac:dyDescent="0.25">
      <c r="E92" s="19"/>
      <c r="F92" s="19"/>
    </row>
    <row r="93" spans="5:6" ht="13.5" customHeight="1" x14ac:dyDescent="0.25">
      <c r="E93" s="19"/>
      <c r="F93" s="19"/>
    </row>
    <row r="94" spans="5:6" ht="13.5" customHeight="1" x14ac:dyDescent="0.25">
      <c r="E94" s="19"/>
      <c r="F94" s="19"/>
    </row>
  </sheetData>
  <mergeCells count="1">
    <mergeCell ref="A1:F1"/>
  </mergeCells>
  <conditionalFormatting sqref="B4">
    <cfRule type="expression" dxfId="69" priority="3">
      <formula>XEU1048572&lt;&gt;IL64995</formula>
    </cfRule>
  </conditionalFormatting>
  <conditionalFormatting sqref="C4">
    <cfRule type="expression" dxfId="68" priority="4">
      <formula>XEU1048572&lt;&gt;IL64995</formula>
    </cfRule>
  </conditionalFormatting>
  <conditionalFormatting sqref="E4">
    <cfRule type="expression" dxfId="67" priority="5">
      <formula>XEU1048572&lt;&gt;IL64995</formula>
    </cfRule>
  </conditionalFormatting>
  <conditionalFormatting sqref="F4">
    <cfRule type="expression" dxfId="66" priority="6">
      <formula>XEU1048572&lt;&gt;IL64995</formula>
    </cfRule>
  </conditionalFormatting>
  <conditionalFormatting sqref="A4">
    <cfRule type="expression" dxfId="65" priority="10">
      <formula>XEU1048572&lt;&gt;IL64995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9.42578125" style="1" customWidth="1"/>
    <col min="2" max="10" width="9.140625" style="1"/>
    <col min="19" max="16384" width="9.140625" style="1"/>
  </cols>
  <sheetData>
    <row r="1" spans="1:23" ht="13.5" customHeight="1" x14ac:dyDescent="0.25">
      <c r="A1" s="175" t="s">
        <v>390</v>
      </c>
      <c r="B1" s="175"/>
      <c r="C1" s="175"/>
      <c r="D1" s="175"/>
      <c r="E1" s="175"/>
      <c r="F1" s="175"/>
      <c r="G1" s="175"/>
      <c r="H1" s="175"/>
      <c r="I1" s="175"/>
    </row>
    <row r="2" spans="1:23" ht="13.5" customHeight="1" x14ac:dyDescent="0.25">
      <c r="A2" s="24" t="s">
        <v>34</v>
      </c>
    </row>
    <row r="3" spans="1:23" ht="13.5" customHeight="1" thickBot="1" x14ac:dyDescent="0.3"/>
    <row r="4" spans="1:23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23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23" ht="13.5" customHeight="1" x14ac:dyDescent="0.25">
      <c r="A6" s="29" t="s">
        <v>235</v>
      </c>
      <c r="B6" s="44">
        <v>2444567</v>
      </c>
      <c r="C6" s="44">
        <v>2274895</v>
      </c>
      <c r="D6" s="44">
        <v>36724</v>
      </c>
      <c r="E6" s="44">
        <v>132948</v>
      </c>
      <c r="F6" s="44">
        <v>1090600</v>
      </c>
      <c r="G6" s="44">
        <v>1037687</v>
      </c>
      <c r="H6" s="44">
        <v>10248</v>
      </c>
      <c r="I6" s="62">
        <v>42665</v>
      </c>
    </row>
    <row r="7" spans="1:23" ht="13.5" customHeight="1" x14ac:dyDescent="0.25">
      <c r="A7" s="30" t="s">
        <v>7</v>
      </c>
      <c r="B7" s="65"/>
      <c r="C7" s="65"/>
      <c r="D7" s="65"/>
      <c r="E7" s="65"/>
      <c r="F7" s="65"/>
      <c r="G7" s="65"/>
      <c r="H7" s="65"/>
      <c r="I7" s="67"/>
    </row>
    <row r="8" spans="1:23" ht="13.5" customHeight="1" x14ac:dyDescent="0.25">
      <c r="A8" s="31" t="s">
        <v>71</v>
      </c>
      <c r="B8" s="64">
        <v>580630</v>
      </c>
      <c r="C8" s="64">
        <v>535327</v>
      </c>
      <c r="D8" s="64">
        <v>8690</v>
      </c>
      <c r="E8" s="64">
        <v>36613</v>
      </c>
      <c r="F8" s="64">
        <v>246572</v>
      </c>
      <c r="G8" s="64">
        <v>234894</v>
      </c>
      <c r="H8" s="64">
        <v>1705</v>
      </c>
      <c r="I8" s="66">
        <v>9973</v>
      </c>
      <c r="R8" s="57"/>
      <c r="S8" s="57"/>
      <c r="T8" s="57"/>
      <c r="U8" s="57"/>
      <c r="V8" s="43"/>
      <c r="W8" s="43"/>
    </row>
    <row r="9" spans="1:23" ht="13.5" customHeight="1" x14ac:dyDescent="0.25">
      <c r="A9" s="31" t="s">
        <v>67</v>
      </c>
      <c r="B9" s="64">
        <v>247450</v>
      </c>
      <c r="C9" s="64">
        <v>228994</v>
      </c>
      <c r="D9" s="64">
        <v>4818</v>
      </c>
      <c r="E9" s="64">
        <v>13638</v>
      </c>
      <c r="F9" s="64">
        <v>103040</v>
      </c>
      <c r="G9" s="64">
        <v>98046</v>
      </c>
      <c r="H9" s="64">
        <v>1106</v>
      </c>
      <c r="I9" s="66">
        <v>3888</v>
      </c>
      <c r="R9" s="57"/>
      <c r="S9" s="57"/>
      <c r="T9" s="57"/>
      <c r="U9" s="57"/>
      <c r="V9" s="43"/>
      <c r="W9" s="43"/>
    </row>
    <row r="10" spans="1:23" ht="13.5" customHeight="1" x14ac:dyDescent="0.25">
      <c r="A10" s="31" t="s">
        <v>68</v>
      </c>
      <c r="B10" s="64">
        <v>381994</v>
      </c>
      <c r="C10" s="64">
        <v>354864</v>
      </c>
      <c r="D10" s="64">
        <v>6931</v>
      </c>
      <c r="E10" s="64">
        <v>20199</v>
      </c>
      <c r="F10" s="64">
        <v>167192</v>
      </c>
      <c r="G10" s="64">
        <v>158955</v>
      </c>
      <c r="H10" s="64">
        <v>1734</v>
      </c>
      <c r="I10" s="66">
        <v>6503</v>
      </c>
      <c r="R10" s="57"/>
      <c r="S10" s="57"/>
      <c r="T10" s="57"/>
      <c r="U10" s="57"/>
      <c r="V10" s="43"/>
      <c r="W10" s="43"/>
    </row>
    <row r="11" spans="1:23" ht="13.5" customHeight="1" x14ac:dyDescent="0.25">
      <c r="A11" s="31" t="s">
        <v>69</v>
      </c>
      <c r="B11" s="64">
        <v>317584</v>
      </c>
      <c r="C11" s="64">
        <v>296541</v>
      </c>
      <c r="D11" s="64">
        <v>4781</v>
      </c>
      <c r="E11" s="64">
        <v>16262</v>
      </c>
      <c r="F11" s="64">
        <v>143635</v>
      </c>
      <c r="G11" s="64">
        <v>136799</v>
      </c>
      <c r="H11" s="64">
        <v>1340</v>
      </c>
      <c r="I11" s="66">
        <v>5496</v>
      </c>
      <c r="R11" s="57"/>
      <c r="S11" s="57"/>
      <c r="T11" s="57"/>
      <c r="U11" s="57"/>
      <c r="V11" s="43"/>
      <c r="W11" s="43"/>
    </row>
    <row r="12" spans="1:23" ht="13.5" customHeight="1" x14ac:dyDescent="0.25">
      <c r="A12" s="31" t="s">
        <v>11</v>
      </c>
      <c r="B12" s="64">
        <v>916901</v>
      </c>
      <c r="C12" s="64">
        <v>859163</v>
      </c>
      <c r="D12" s="64">
        <v>11504</v>
      </c>
      <c r="E12" s="64">
        <v>46234</v>
      </c>
      <c r="F12" s="64">
        <v>430159</v>
      </c>
      <c r="G12" s="64">
        <v>408991</v>
      </c>
      <c r="H12" s="64">
        <v>4363</v>
      </c>
      <c r="I12" s="66">
        <v>16805</v>
      </c>
      <c r="R12" s="57"/>
      <c r="S12" s="57"/>
      <c r="T12" s="57"/>
      <c r="U12" s="57"/>
      <c r="V12" s="43"/>
      <c r="W12" s="43"/>
    </row>
    <row r="13" spans="1:23" ht="13.5" customHeight="1" x14ac:dyDescent="0.25">
      <c r="A13" s="31" t="s">
        <v>237</v>
      </c>
      <c r="B13" s="64">
        <v>8</v>
      </c>
      <c r="C13" s="64">
        <v>6</v>
      </c>
      <c r="D13" s="64" t="s">
        <v>232</v>
      </c>
      <c r="E13" s="64">
        <v>2</v>
      </c>
      <c r="F13" s="64">
        <v>2</v>
      </c>
      <c r="G13" s="64">
        <v>2</v>
      </c>
      <c r="H13" s="64" t="s">
        <v>232</v>
      </c>
      <c r="I13" s="66" t="s">
        <v>232</v>
      </c>
      <c r="R13" s="57"/>
      <c r="S13" s="57"/>
      <c r="T13" s="57"/>
      <c r="U13" s="57"/>
      <c r="V13" s="43"/>
      <c r="W13" s="43"/>
    </row>
    <row r="14" spans="1:23" ht="13.5" customHeight="1" x14ac:dyDescent="0.25">
      <c r="A14" s="3" t="s">
        <v>207</v>
      </c>
      <c r="B14" s="65"/>
      <c r="C14" s="65"/>
      <c r="D14" s="65"/>
      <c r="E14" s="65"/>
      <c r="F14" s="65"/>
      <c r="G14" s="65"/>
      <c r="H14" s="65"/>
      <c r="I14" s="67"/>
    </row>
    <row r="15" spans="1:23" ht="13.5" customHeight="1" x14ac:dyDescent="0.25">
      <c r="A15" s="32" t="s">
        <v>209</v>
      </c>
      <c r="B15" s="64">
        <v>1406854</v>
      </c>
      <c r="C15" s="64">
        <v>1301028</v>
      </c>
      <c r="D15" s="64">
        <v>24697</v>
      </c>
      <c r="E15" s="64">
        <v>81129</v>
      </c>
      <c r="F15" s="64">
        <v>607743</v>
      </c>
      <c r="G15" s="64">
        <v>577510</v>
      </c>
      <c r="H15" s="64">
        <v>6000</v>
      </c>
      <c r="I15" s="66">
        <v>24233</v>
      </c>
    </row>
    <row r="16" spans="1:23" ht="13.5" customHeight="1" x14ac:dyDescent="0.25">
      <c r="A16" s="32" t="s">
        <v>210</v>
      </c>
      <c r="B16" s="64">
        <v>1037713</v>
      </c>
      <c r="C16" s="64">
        <v>973867</v>
      </c>
      <c r="D16" s="64">
        <v>12027</v>
      </c>
      <c r="E16" s="64">
        <v>51819</v>
      </c>
      <c r="F16" s="64">
        <v>482857</v>
      </c>
      <c r="G16" s="64">
        <v>460177</v>
      </c>
      <c r="H16" s="64">
        <v>4248</v>
      </c>
      <c r="I16" s="66">
        <v>18432</v>
      </c>
    </row>
    <row r="17" spans="1:9" ht="13.5" customHeight="1" x14ac:dyDescent="0.25">
      <c r="A17" s="30" t="s">
        <v>70</v>
      </c>
      <c r="B17" s="65"/>
      <c r="C17" s="65"/>
      <c r="D17" s="65"/>
      <c r="E17" s="65"/>
      <c r="F17" s="65"/>
      <c r="G17" s="65"/>
      <c r="H17" s="65"/>
      <c r="I17" s="67"/>
    </row>
    <row r="18" spans="1:9" ht="13.5" customHeight="1" x14ac:dyDescent="0.25">
      <c r="A18" s="31" t="s">
        <v>47</v>
      </c>
      <c r="B18" s="64">
        <v>55570</v>
      </c>
      <c r="C18" s="64">
        <v>49672</v>
      </c>
      <c r="D18" s="64">
        <v>2297</v>
      </c>
      <c r="E18" s="64">
        <v>3601</v>
      </c>
      <c r="F18" s="64">
        <v>21200</v>
      </c>
      <c r="G18" s="64">
        <v>19482</v>
      </c>
      <c r="H18" s="64">
        <v>732</v>
      </c>
      <c r="I18" s="66">
        <v>986</v>
      </c>
    </row>
    <row r="19" spans="1:9" ht="13.5" customHeight="1" x14ac:dyDescent="0.25">
      <c r="A19" s="31" t="s">
        <v>48</v>
      </c>
      <c r="B19" s="64">
        <v>14262</v>
      </c>
      <c r="C19" s="64">
        <v>12966</v>
      </c>
      <c r="D19" s="64">
        <v>358</v>
      </c>
      <c r="E19" s="64">
        <v>938</v>
      </c>
      <c r="F19" s="64">
        <v>2364</v>
      </c>
      <c r="G19" s="64">
        <v>2256</v>
      </c>
      <c r="H19" s="64">
        <v>12</v>
      </c>
      <c r="I19" s="66">
        <v>96</v>
      </c>
    </row>
    <row r="20" spans="1:9" ht="13.5" customHeight="1" x14ac:dyDescent="0.25">
      <c r="A20" s="31" t="s">
        <v>49</v>
      </c>
      <c r="B20" s="64">
        <v>1109500</v>
      </c>
      <c r="C20" s="64">
        <v>1030313</v>
      </c>
      <c r="D20" s="64">
        <v>16982</v>
      </c>
      <c r="E20" s="64">
        <v>62205</v>
      </c>
      <c r="F20" s="64">
        <v>437081</v>
      </c>
      <c r="G20" s="64">
        <v>415138</v>
      </c>
      <c r="H20" s="64">
        <v>4271</v>
      </c>
      <c r="I20" s="66">
        <v>17672</v>
      </c>
    </row>
    <row r="21" spans="1:9" customFormat="1" ht="22.5" customHeight="1" x14ac:dyDescent="0.25">
      <c r="A21" s="31" t="s">
        <v>211</v>
      </c>
      <c r="B21" s="64">
        <v>19105</v>
      </c>
      <c r="C21" s="64">
        <v>17951</v>
      </c>
      <c r="D21" s="64">
        <v>149</v>
      </c>
      <c r="E21" s="64">
        <v>1005</v>
      </c>
      <c r="F21" s="64">
        <v>5649</v>
      </c>
      <c r="G21" s="64">
        <v>5421</v>
      </c>
      <c r="H21" s="64">
        <v>16</v>
      </c>
      <c r="I21" s="66">
        <v>212</v>
      </c>
    </row>
    <row r="22" spans="1:9" customFormat="1" ht="22.5" customHeight="1" x14ac:dyDescent="0.25">
      <c r="A22" s="31" t="s">
        <v>51</v>
      </c>
      <c r="B22" s="64">
        <v>39086</v>
      </c>
      <c r="C22" s="64">
        <v>35572</v>
      </c>
      <c r="D22" s="64">
        <v>1044</v>
      </c>
      <c r="E22" s="64">
        <v>2470</v>
      </c>
      <c r="F22" s="64">
        <v>9416</v>
      </c>
      <c r="G22" s="64">
        <v>8984</v>
      </c>
      <c r="H22" s="64">
        <v>83</v>
      </c>
      <c r="I22" s="66">
        <v>349</v>
      </c>
    </row>
    <row r="23" spans="1:9" customFormat="1" ht="13.5" customHeight="1" x14ac:dyDescent="0.25">
      <c r="A23" s="31" t="s">
        <v>52</v>
      </c>
      <c r="B23" s="64">
        <v>125282</v>
      </c>
      <c r="C23" s="64">
        <v>112877</v>
      </c>
      <c r="D23" s="64">
        <v>2852</v>
      </c>
      <c r="E23" s="64">
        <v>9553</v>
      </c>
      <c r="F23" s="64">
        <v>19237</v>
      </c>
      <c r="G23" s="64">
        <v>18482</v>
      </c>
      <c r="H23" s="64">
        <v>77</v>
      </c>
      <c r="I23" s="66">
        <v>678</v>
      </c>
    </row>
    <row r="24" spans="1:9" customFormat="1" ht="22.5" customHeight="1" x14ac:dyDescent="0.25">
      <c r="A24" s="31" t="s">
        <v>53</v>
      </c>
      <c r="B24" s="64">
        <v>423635</v>
      </c>
      <c r="C24" s="64">
        <v>398776</v>
      </c>
      <c r="D24" s="64">
        <v>5040</v>
      </c>
      <c r="E24" s="64">
        <v>19819</v>
      </c>
      <c r="F24" s="64">
        <v>253331</v>
      </c>
      <c r="G24" s="64">
        <v>241758</v>
      </c>
      <c r="H24" s="64">
        <v>2337</v>
      </c>
      <c r="I24" s="66">
        <v>9236</v>
      </c>
    </row>
    <row r="25" spans="1:9" customFormat="1" ht="13.5" customHeight="1" x14ac:dyDescent="0.25">
      <c r="A25" s="31" t="s">
        <v>54</v>
      </c>
      <c r="B25" s="64">
        <v>178272</v>
      </c>
      <c r="C25" s="64">
        <v>164249</v>
      </c>
      <c r="D25" s="64">
        <v>3861</v>
      </c>
      <c r="E25" s="64">
        <v>10162</v>
      </c>
      <c r="F25" s="64">
        <v>63101</v>
      </c>
      <c r="G25" s="64">
        <v>59690</v>
      </c>
      <c r="H25" s="64">
        <v>921</v>
      </c>
      <c r="I25" s="66">
        <v>2490</v>
      </c>
    </row>
    <row r="26" spans="1:9" customFormat="1" ht="13.5" customHeight="1" x14ac:dyDescent="0.25">
      <c r="A26" s="31" t="s">
        <v>55</v>
      </c>
      <c r="B26" s="64">
        <v>55890</v>
      </c>
      <c r="C26" s="64">
        <v>51496</v>
      </c>
      <c r="D26" s="64">
        <v>720</v>
      </c>
      <c r="E26" s="64">
        <v>3674</v>
      </c>
      <c r="F26" s="64">
        <v>37802</v>
      </c>
      <c r="G26" s="64">
        <v>35390</v>
      </c>
      <c r="H26" s="64">
        <v>425</v>
      </c>
      <c r="I26" s="66">
        <v>1987</v>
      </c>
    </row>
    <row r="27" spans="1:9" customFormat="1" ht="13.5" customHeight="1" x14ac:dyDescent="0.25">
      <c r="A27" s="31" t="s">
        <v>56</v>
      </c>
      <c r="B27" s="64">
        <v>57635</v>
      </c>
      <c r="C27" s="64">
        <v>55638</v>
      </c>
      <c r="D27" s="64">
        <v>130</v>
      </c>
      <c r="E27" s="64">
        <v>1867</v>
      </c>
      <c r="F27" s="64">
        <v>22298</v>
      </c>
      <c r="G27" s="64">
        <v>21695</v>
      </c>
      <c r="H27" s="64">
        <v>31</v>
      </c>
      <c r="I27" s="66">
        <v>572</v>
      </c>
    </row>
    <row r="28" spans="1:9" customFormat="1" ht="13.5" customHeight="1" x14ac:dyDescent="0.25">
      <c r="A28" s="31" t="s">
        <v>57</v>
      </c>
      <c r="B28" s="64">
        <v>176</v>
      </c>
      <c r="C28" s="64">
        <v>162</v>
      </c>
      <c r="D28" s="65">
        <v>1</v>
      </c>
      <c r="E28" s="64">
        <v>13</v>
      </c>
      <c r="F28" s="64">
        <v>94</v>
      </c>
      <c r="G28" s="64">
        <v>89</v>
      </c>
      <c r="H28" s="65" t="s">
        <v>232</v>
      </c>
      <c r="I28" s="66">
        <v>5</v>
      </c>
    </row>
    <row r="29" spans="1:9" customFormat="1" ht="13.5" customHeight="1" x14ac:dyDescent="0.25">
      <c r="A29" s="31" t="s">
        <v>58</v>
      </c>
      <c r="B29" s="64">
        <v>23399</v>
      </c>
      <c r="C29" s="64">
        <v>21895</v>
      </c>
      <c r="D29" s="64">
        <v>257</v>
      </c>
      <c r="E29" s="64">
        <v>1247</v>
      </c>
      <c r="F29" s="64">
        <v>13111</v>
      </c>
      <c r="G29" s="64">
        <v>12494</v>
      </c>
      <c r="H29" s="64">
        <v>79</v>
      </c>
      <c r="I29" s="66">
        <v>538</v>
      </c>
    </row>
    <row r="30" spans="1:9" customFormat="1" ht="13.5" customHeight="1" x14ac:dyDescent="0.25">
      <c r="A30" s="31" t="s">
        <v>59</v>
      </c>
      <c r="B30" s="64">
        <v>72945</v>
      </c>
      <c r="C30" s="64">
        <v>69574</v>
      </c>
      <c r="D30" s="64">
        <v>388</v>
      </c>
      <c r="E30" s="64">
        <v>2983</v>
      </c>
      <c r="F30" s="64">
        <v>37445</v>
      </c>
      <c r="G30" s="64">
        <v>36211</v>
      </c>
      <c r="H30" s="64">
        <v>117</v>
      </c>
      <c r="I30" s="66">
        <v>1117</v>
      </c>
    </row>
    <row r="31" spans="1:9" customFormat="1" ht="13.5" customHeight="1" x14ac:dyDescent="0.25">
      <c r="A31" s="31" t="s">
        <v>60</v>
      </c>
      <c r="B31" s="64">
        <v>166510</v>
      </c>
      <c r="C31" s="64">
        <v>155424</v>
      </c>
      <c r="D31" s="64">
        <v>1977</v>
      </c>
      <c r="E31" s="64">
        <v>9109</v>
      </c>
      <c r="F31" s="64">
        <v>85770</v>
      </c>
      <c r="G31" s="64">
        <v>81408</v>
      </c>
      <c r="H31" s="64">
        <v>704</v>
      </c>
      <c r="I31" s="66">
        <v>3658</v>
      </c>
    </row>
    <row r="32" spans="1:9" customFormat="1" ht="22.5" customHeight="1" x14ac:dyDescent="0.25">
      <c r="A32" s="31" t="s">
        <v>212</v>
      </c>
      <c r="B32" s="64">
        <v>361</v>
      </c>
      <c r="C32" s="64">
        <v>350</v>
      </c>
      <c r="D32" s="64">
        <v>1</v>
      </c>
      <c r="E32" s="64">
        <v>10</v>
      </c>
      <c r="F32" s="64">
        <v>96</v>
      </c>
      <c r="G32" s="64">
        <v>92</v>
      </c>
      <c r="H32" s="65" t="s">
        <v>232</v>
      </c>
      <c r="I32" s="66">
        <v>4</v>
      </c>
    </row>
    <row r="33" spans="1:9" customFormat="1" ht="13.5" customHeight="1" x14ac:dyDescent="0.25">
      <c r="A33" s="31" t="s">
        <v>62</v>
      </c>
      <c r="B33" s="64">
        <v>13376</v>
      </c>
      <c r="C33" s="64">
        <v>12937</v>
      </c>
      <c r="D33" s="64">
        <v>65</v>
      </c>
      <c r="E33" s="64">
        <v>374</v>
      </c>
      <c r="F33" s="64">
        <v>10531</v>
      </c>
      <c r="G33" s="64">
        <v>10230</v>
      </c>
      <c r="H33" s="64">
        <v>40</v>
      </c>
      <c r="I33" s="66">
        <v>261</v>
      </c>
    </row>
    <row r="34" spans="1:9" customFormat="1" ht="13.5" customHeight="1" x14ac:dyDescent="0.25">
      <c r="A34" s="31" t="s">
        <v>63</v>
      </c>
      <c r="B34" s="64">
        <v>66844</v>
      </c>
      <c r="C34" s="64">
        <v>63610</v>
      </c>
      <c r="D34" s="64">
        <v>406</v>
      </c>
      <c r="E34" s="64">
        <v>2828</v>
      </c>
      <c r="F34" s="64">
        <v>57937</v>
      </c>
      <c r="G34" s="64">
        <v>55355</v>
      </c>
      <c r="H34" s="64">
        <v>310</v>
      </c>
      <c r="I34" s="66">
        <v>2272</v>
      </c>
    </row>
    <row r="35" spans="1:9" customFormat="1" ht="13.5" customHeight="1" x14ac:dyDescent="0.25">
      <c r="A35" s="31" t="s">
        <v>64</v>
      </c>
      <c r="B35" s="64">
        <v>10532</v>
      </c>
      <c r="C35" s="64">
        <v>9873</v>
      </c>
      <c r="D35" s="64">
        <v>107</v>
      </c>
      <c r="E35" s="64">
        <v>552</v>
      </c>
      <c r="F35" s="64">
        <v>6401</v>
      </c>
      <c r="G35" s="64">
        <v>6106</v>
      </c>
      <c r="H35" s="64">
        <v>47</v>
      </c>
      <c r="I35" s="66">
        <v>248</v>
      </c>
    </row>
    <row r="36" spans="1:9" customFormat="1" ht="13.5" customHeight="1" x14ac:dyDescent="0.25">
      <c r="A36" s="31" t="s">
        <v>65</v>
      </c>
      <c r="B36" s="64">
        <v>12187</v>
      </c>
      <c r="C36" s="64">
        <v>11560</v>
      </c>
      <c r="D36" s="64">
        <v>89</v>
      </c>
      <c r="E36" s="64">
        <v>538</v>
      </c>
      <c r="F36" s="64">
        <v>7736</v>
      </c>
      <c r="G36" s="64">
        <v>7406</v>
      </c>
      <c r="H36" s="64">
        <v>46</v>
      </c>
      <c r="I36" s="66">
        <v>284</v>
      </c>
    </row>
    <row r="37" spans="1:9" customFormat="1" ht="13.5" customHeight="1" x14ac:dyDescent="0.25">
      <c r="A37" s="31" t="s">
        <v>208</v>
      </c>
      <c r="B37" s="65" t="s">
        <v>232</v>
      </c>
      <c r="C37" s="65" t="s">
        <v>232</v>
      </c>
      <c r="D37" s="65" t="s">
        <v>232</v>
      </c>
      <c r="E37" s="65" t="s">
        <v>232</v>
      </c>
      <c r="F37" s="65" t="s">
        <v>232</v>
      </c>
      <c r="G37" s="65" t="s">
        <v>232</v>
      </c>
      <c r="H37" s="65" t="s">
        <v>232</v>
      </c>
      <c r="I37" s="67" t="s">
        <v>232</v>
      </c>
    </row>
    <row r="38" spans="1:9" customFormat="1" ht="13.5" customHeight="1" x14ac:dyDescent="0.25">
      <c r="A38" s="30" t="s">
        <v>9</v>
      </c>
      <c r="B38" s="65" t="s">
        <v>0</v>
      </c>
      <c r="C38" s="65" t="s">
        <v>0</v>
      </c>
      <c r="D38" s="65" t="s">
        <v>0</v>
      </c>
      <c r="E38" s="65" t="s">
        <v>0</v>
      </c>
      <c r="F38" s="65" t="s">
        <v>0</v>
      </c>
      <c r="G38" s="65" t="s">
        <v>0</v>
      </c>
      <c r="H38" s="65" t="s">
        <v>0</v>
      </c>
      <c r="I38" s="67" t="s">
        <v>0</v>
      </c>
    </row>
    <row r="39" spans="1:9" customFormat="1" ht="13.5" customHeight="1" x14ac:dyDescent="0.25">
      <c r="A39" s="31" t="s">
        <v>12</v>
      </c>
      <c r="B39" s="64">
        <v>523176</v>
      </c>
      <c r="C39" s="64">
        <v>492713</v>
      </c>
      <c r="D39" s="64">
        <v>6241</v>
      </c>
      <c r="E39" s="64">
        <v>24222</v>
      </c>
      <c r="F39" s="64">
        <v>274089</v>
      </c>
      <c r="G39" s="64">
        <v>262034</v>
      </c>
      <c r="H39" s="64">
        <v>2316</v>
      </c>
      <c r="I39" s="66">
        <v>9739</v>
      </c>
    </row>
    <row r="40" spans="1:9" customFormat="1" ht="13.5" customHeight="1" x14ac:dyDescent="0.25">
      <c r="A40" s="31" t="s">
        <v>13</v>
      </c>
      <c r="B40" s="64">
        <v>271625</v>
      </c>
      <c r="C40" s="64">
        <v>254034</v>
      </c>
      <c r="D40" s="64">
        <v>3556</v>
      </c>
      <c r="E40" s="64">
        <v>14035</v>
      </c>
      <c r="F40" s="64">
        <v>115512</v>
      </c>
      <c r="G40" s="64">
        <v>110111</v>
      </c>
      <c r="H40" s="64">
        <v>980</v>
      </c>
      <c r="I40" s="66">
        <v>4421</v>
      </c>
    </row>
    <row r="41" spans="1:9" customFormat="1" ht="13.5" customHeight="1" x14ac:dyDescent="0.25">
      <c r="A41" s="31" t="s">
        <v>14</v>
      </c>
      <c r="B41" s="64">
        <v>124546</v>
      </c>
      <c r="C41" s="64">
        <v>114354</v>
      </c>
      <c r="D41" s="64">
        <v>2360</v>
      </c>
      <c r="E41" s="64">
        <v>7832</v>
      </c>
      <c r="F41" s="64">
        <v>55940</v>
      </c>
      <c r="G41" s="64">
        <v>52898</v>
      </c>
      <c r="H41" s="64">
        <v>627</v>
      </c>
      <c r="I41" s="66">
        <v>2415</v>
      </c>
    </row>
    <row r="42" spans="1:9" customFormat="1" ht="13.5" customHeight="1" x14ac:dyDescent="0.25">
      <c r="A42" s="31" t="s">
        <v>15</v>
      </c>
      <c r="B42" s="64">
        <v>138162</v>
      </c>
      <c r="C42" s="64">
        <v>127837</v>
      </c>
      <c r="D42" s="64">
        <v>2547</v>
      </c>
      <c r="E42" s="64">
        <v>7778</v>
      </c>
      <c r="F42" s="64">
        <v>58372</v>
      </c>
      <c r="G42" s="64">
        <v>55391</v>
      </c>
      <c r="H42" s="64">
        <v>676</v>
      </c>
      <c r="I42" s="66">
        <v>2305</v>
      </c>
    </row>
    <row r="43" spans="1:9" customFormat="1" ht="13.5" customHeight="1" x14ac:dyDescent="0.25">
      <c r="A43" s="31" t="s">
        <v>16</v>
      </c>
      <c r="B43" s="64">
        <v>42757</v>
      </c>
      <c r="C43" s="64">
        <v>39519</v>
      </c>
      <c r="D43" s="64">
        <v>826</v>
      </c>
      <c r="E43" s="64">
        <v>2412</v>
      </c>
      <c r="F43" s="64">
        <v>20200</v>
      </c>
      <c r="G43" s="64">
        <v>19112</v>
      </c>
      <c r="H43" s="64">
        <v>225</v>
      </c>
      <c r="I43" s="66">
        <v>863</v>
      </c>
    </row>
    <row r="44" spans="1:9" customFormat="1" ht="13.5" customHeight="1" x14ac:dyDescent="0.25">
      <c r="A44" s="31" t="s">
        <v>17</v>
      </c>
      <c r="B44" s="64">
        <v>151441</v>
      </c>
      <c r="C44" s="64">
        <v>140647</v>
      </c>
      <c r="D44" s="64">
        <v>2719</v>
      </c>
      <c r="E44" s="64">
        <v>8075</v>
      </c>
      <c r="F44" s="64">
        <v>69334</v>
      </c>
      <c r="G44" s="64">
        <v>65728</v>
      </c>
      <c r="H44" s="64">
        <v>901</v>
      </c>
      <c r="I44" s="66">
        <v>2705</v>
      </c>
    </row>
    <row r="45" spans="1:9" customFormat="1" ht="13.5" customHeight="1" x14ac:dyDescent="0.25">
      <c r="A45" s="31" t="s">
        <v>18</v>
      </c>
      <c r="B45" s="64">
        <v>98742</v>
      </c>
      <c r="C45" s="64">
        <v>92190</v>
      </c>
      <c r="D45" s="64">
        <v>1272</v>
      </c>
      <c r="E45" s="64">
        <v>5280</v>
      </c>
      <c r="F45" s="64">
        <v>41585</v>
      </c>
      <c r="G45" s="64">
        <v>39610</v>
      </c>
      <c r="H45" s="64">
        <v>352</v>
      </c>
      <c r="I45" s="66">
        <v>1623</v>
      </c>
    </row>
    <row r="46" spans="1:9" customFormat="1" ht="13.5" customHeight="1" x14ac:dyDescent="0.25">
      <c r="A46" s="31" t="s">
        <v>19</v>
      </c>
      <c r="B46" s="64">
        <v>114008</v>
      </c>
      <c r="C46" s="64">
        <v>105897</v>
      </c>
      <c r="D46" s="64">
        <v>1890</v>
      </c>
      <c r="E46" s="64">
        <v>6221</v>
      </c>
      <c r="F46" s="64">
        <v>44156</v>
      </c>
      <c r="G46" s="64">
        <v>41983</v>
      </c>
      <c r="H46" s="64">
        <v>431</v>
      </c>
      <c r="I46" s="66">
        <v>1742</v>
      </c>
    </row>
    <row r="47" spans="1:9" customFormat="1" ht="13.5" customHeight="1" x14ac:dyDescent="0.25">
      <c r="A47" s="31" t="s">
        <v>20</v>
      </c>
      <c r="B47" s="64">
        <v>114913</v>
      </c>
      <c r="C47" s="64">
        <v>106268</v>
      </c>
      <c r="D47" s="64">
        <v>1941</v>
      </c>
      <c r="E47" s="64">
        <v>6704</v>
      </c>
      <c r="F47" s="64">
        <v>47663</v>
      </c>
      <c r="G47" s="64">
        <v>45245</v>
      </c>
      <c r="H47" s="64">
        <v>481</v>
      </c>
      <c r="I47" s="66">
        <v>1937</v>
      </c>
    </row>
    <row r="48" spans="1:9" customFormat="1" ht="13.5" customHeight="1" x14ac:dyDescent="0.25">
      <c r="A48" s="31" t="s">
        <v>21</v>
      </c>
      <c r="B48" s="64">
        <v>97782</v>
      </c>
      <c r="C48" s="64">
        <v>89807</v>
      </c>
      <c r="D48" s="64">
        <v>2044</v>
      </c>
      <c r="E48" s="64">
        <v>5931</v>
      </c>
      <c r="F48" s="64">
        <v>39567</v>
      </c>
      <c r="G48" s="64">
        <v>37448</v>
      </c>
      <c r="H48" s="64">
        <v>531</v>
      </c>
      <c r="I48" s="66">
        <v>1588</v>
      </c>
    </row>
    <row r="49" spans="1:9" customFormat="1" ht="13.5" customHeight="1" x14ac:dyDescent="0.25">
      <c r="A49" s="31" t="s">
        <v>22</v>
      </c>
      <c r="B49" s="64">
        <v>258802</v>
      </c>
      <c r="C49" s="64">
        <v>241105</v>
      </c>
      <c r="D49" s="64">
        <v>3583</v>
      </c>
      <c r="E49" s="64">
        <v>14114</v>
      </c>
      <c r="F49" s="64">
        <v>113250</v>
      </c>
      <c r="G49" s="64">
        <v>108030</v>
      </c>
      <c r="H49" s="64">
        <v>901</v>
      </c>
      <c r="I49" s="66">
        <v>4319</v>
      </c>
    </row>
    <row r="50" spans="1:9" customFormat="1" ht="13.5" customHeight="1" x14ac:dyDescent="0.25">
      <c r="A50" s="31" t="s">
        <v>23</v>
      </c>
      <c r="B50" s="64">
        <v>119190</v>
      </c>
      <c r="C50" s="64">
        <v>110024</v>
      </c>
      <c r="D50" s="64">
        <v>1992</v>
      </c>
      <c r="E50" s="64">
        <v>7174</v>
      </c>
      <c r="F50" s="64">
        <v>50758</v>
      </c>
      <c r="G50" s="64">
        <v>48053</v>
      </c>
      <c r="H50" s="64">
        <v>487</v>
      </c>
      <c r="I50" s="66">
        <v>2218</v>
      </c>
    </row>
    <row r="51" spans="1:9" customFormat="1" ht="13.5" customHeight="1" x14ac:dyDescent="0.25">
      <c r="A51" s="31" t="s">
        <v>24</v>
      </c>
      <c r="B51" s="64">
        <v>130317</v>
      </c>
      <c r="C51" s="64">
        <v>120071</v>
      </c>
      <c r="D51" s="64">
        <v>2111</v>
      </c>
      <c r="E51" s="64">
        <v>8135</v>
      </c>
      <c r="F51" s="64">
        <v>52905</v>
      </c>
      <c r="G51" s="64">
        <v>50082</v>
      </c>
      <c r="H51" s="64">
        <v>455</v>
      </c>
      <c r="I51" s="66">
        <v>2368</v>
      </c>
    </row>
    <row r="52" spans="1:9" customFormat="1" ht="13.5" customHeight="1" x14ac:dyDescent="0.25">
      <c r="A52" s="31" t="s">
        <v>25</v>
      </c>
      <c r="B52" s="64">
        <v>259106</v>
      </c>
      <c r="C52" s="64">
        <v>240429</v>
      </c>
      <c r="D52" s="64">
        <v>3642</v>
      </c>
      <c r="E52" s="64">
        <v>15035</v>
      </c>
      <c r="F52" s="64">
        <v>107269</v>
      </c>
      <c r="G52" s="64">
        <v>101962</v>
      </c>
      <c r="H52" s="64">
        <v>885</v>
      </c>
      <c r="I52" s="66">
        <v>4422</v>
      </c>
    </row>
    <row r="53" spans="1:9" customFormat="1" ht="13.5" customHeight="1" x14ac:dyDescent="0.25"/>
    <row r="54" spans="1:9" customFormat="1" ht="13.5" customHeight="1" x14ac:dyDescent="0.25">
      <c r="A54" s="1" t="s">
        <v>238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64" priority="1">
      <formula>XFD1048573&lt;&gt;IU64996</formula>
    </cfRule>
  </conditionalFormatting>
  <conditionalFormatting sqref="B4:B5">
    <cfRule type="expression" dxfId="63" priority="2">
      <formula>XFD1048573&lt;&gt;IU64996</formula>
    </cfRule>
  </conditionalFormatting>
  <conditionalFormatting sqref="C4:E4">
    <cfRule type="expression" dxfId="62" priority="3">
      <formula>XFD1048573&lt;&gt;IU64996</formula>
    </cfRule>
  </conditionalFormatting>
  <conditionalFormatting sqref="F4:F5">
    <cfRule type="expression" dxfId="61" priority="4">
      <formula>XFD1048573&lt;&gt;IU64996</formula>
    </cfRule>
  </conditionalFormatting>
  <conditionalFormatting sqref="G4:I4">
    <cfRule type="expression" dxfId="60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3" width="9.85546875" style="1" bestFit="1" customWidth="1"/>
    <col min="4" max="5" width="9.28515625" style="1" bestFit="1" customWidth="1"/>
    <col min="6" max="7" width="9.85546875" style="1" bestFit="1" customWidth="1"/>
    <col min="8" max="9" width="9.28515625" style="1" bestFit="1" customWidth="1"/>
    <col min="10" max="10" width="9.140625" style="1"/>
    <col min="19" max="16384" width="9.140625" style="1"/>
  </cols>
  <sheetData>
    <row r="1" spans="1:22" ht="13.5" customHeight="1" x14ac:dyDescent="0.25">
      <c r="A1" s="175" t="s">
        <v>391</v>
      </c>
      <c r="B1" s="175"/>
      <c r="C1" s="175"/>
      <c r="D1" s="175"/>
      <c r="E1" s="175"/>
      <c r="F1" s="175"/>
      <c r="G1" s="175"/>
      <c r="H1" s="175"/>
      <c r="I1" s="175"/>
    </row>
    <row r="2" spans="1:22" ht="13.5" customHeight="1" x14ac:dyDescent="0.25">
      <c r="A2" s="24" t="s">
        <v>34</v>
      </c>
    </row>
    <row r="3" spans="1:22" ht="13.5" customHeight="1" thickBot="1" x14ac:dyDescent="0.3"/>
    <row r="4" spans="1:22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22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406</v>
      </c>
    </row>
    <row r="6" spans="1:22" ht="13.5" customHeight="1" x14ac:dyDescent="0.25">
      <c r="A6" s="29" t="s">
        <v>235</v>
      </c>
      <c r="B6" s="44">
        <v>66653800</v>
      </c>
      <c r="C6" s="44">
        <v>57546624</v>
      </c>
      <c r="D6" s="44">
        <v>2049495</v>
      </c>
      <c r="E6" s="44">
        <v>7057681</v>
      </c>
      <c r="F6" s="44">
        <v>31888931</v>
      </c>
      <c r="G6" s="44">
        <v>28814683</v>
      </c>
      <c r="H6" s="44">
        <v>576480</v>
      </c>
      <c r="I6" s="62">
        <v>2497768</v>
      </c>
    </row>
    <row r="7" spans="1:22" ht="13.5" customHeight="1" x14ac:dyDescent="0.25">
      <c r="A7" s="30" t="s">
        <v>7</v>
      </c>
      <c r="B7" s="65"/>
      <c r="C7" s="65"/>
      <c r="D7" s="65"/>
      <c r="E7" s="65"/>
      <c r="F7" s="65"/>
      <c r="G7" s="65"/>
      <c r="H7" s="65"/>
      <c r="I7" s="67"/>
      <c r="S7" s="57"/>
      <c r="T7" s="57"/>
      <c r="U7" s="57"/>
      <c r="V7" s="57"/>
    </row>
    <row r="8" spans="1:22" ht="13.5" customHeight="1" x14ac:dyDescent="0.25">
      <c r="A8" s="31" t="s">
        <v>71</v>
      </c>
      <c r="B8" s="64">
        <v>17797408</v>
      </c>
      <c r="C8" s="64">
        <v>15125582</v>
      </c>
      <c r="D8" s="64">
        <v>501525</v>
      </c>
      <c r="E8" s="64">
        <v>2170301</v>
      </c>
      <c r="F8" s="64">
        <v>7547983</v>
      </c>
      <c r="G8" s="64">
        <v>6804701</v>
      </c>
      <c r="H8" s="64">
        <v>96322</v>
      </c>
      <c r="I8" s="66">
        <v>646960</v>
      </c>
      <c r="S8" s="57"/>
      <c r="T8" s="57"/>
      <c r="U8" s="57"/>
      <c r="V8" s="57"/>
    </row>
    <row r="9" spans="1:22" ht="13.5" customHeight="1" x14ac:dyDescent="0.25">
      <c r="A9" s="31" t="s">
        <v>67</v>
      </c>
      <c r="B9" s="64">
        <v>6700851</v>
      </c>
      <c r="C9" s="64">
        <v>5725008</v>
      </c>
      <c r="D9" s="64">
        <v>257770</v>
      </c>
      <c r="E9" s="64">
        <v>718073</v>
      </c>
      <c r="F9" s="64">
        <v>2956308</v>
      </c>
      <c r="G9" s="64">
        <v>2657628</v>
      </c>
      <c r="H9" s="64">
        <v>65942</v>
      </c>
      <c r="I9" s="66">
        <v>232738</v>
      </c>
      <c r="S9" s="57"/>
      <c r="T9" s="57"/>
      <c r="U9" s="57"/>
      <c r="V9" s="57"/>
    </row>
    <row r="10" spans="1:22" ht="13.5" customHeight="1" x14ac:dyDescent="0.25">
      <c r="A10" s="31" t="s">
        <v>68</v>
      </c>
      <c r="B10" s="64">
        <v>10233848</v>
      </c>
      <c r="C10" s="64">
        <v>8835506</v>
      </c>
      <c r="D10" s="64">
        <v>364028</v>
      </c>
      <c r="E10" s="64">
        <v>1034314</v>
      </c>
      <c r="F10" s="64">
        <v>4814292</v>
      </c>
      <c r="G10" s="64">
        <v>4349243</v>
      </c>
      <c r="H10" s="64">
        <v>92551</v>
      </c>
      <c r="I10" s="66">
        <v>372498</v>
      </c>
      <c r="S10" s="57"/>
      <c r="T10" s="57"/>
      <c r="U10" s="57"/>
      <c r="V10" s="57"/>
    </row>
    <row r="11" spans="1:22" ht="13.5" customHeight="1" x14ac:dyDescent="0.25">
      <c r="A11" s="31" t="s">
        <v>69</v>
      </c>
      <c r="B11" s="64">
        <v>8350435</v>
      </c>
      <c r="C11" s="64">
        <v>7271955</v>
      </c>
      <c r="D11" s="64">
        <v>252254</v>
      </c>
      <c r="E11" s="64">
        <v>826226</v>
      </c>
      <c r="F11" s="64">
        <v>4155323</v>
      </c>
      <c r="G11" s="64">
        <v>3769147</v>
      </c>
      <c r="H11" s="64">
        <v>72962</v>
      </c>
      <c r="I11" s="66">
        <v>313214</v>
      </c>
      <c r="S11" s="57"/>
      <c r="T11" s="57"/>
      <c r="U11" s="57"/>
      <c r="V11" s="57"/>
    </row>
    <row r="12" spans="1:22" ht="13.5" customHeight="1" x14ac:dyDescent="0.25">
      <c r="A12" s="31" t="s">
        <v>11</v>
      </c>
      <c r="B12" s="64">
        <v>23570584</v>
      </c>
      <c r="C12" s="64">
        <v>20588124</v>
      </c>
      <c r="D12" s="64">
        <v>673918</v>
      </c>
      <c r="E12" s="64">
        <v>2308542</v>
      </c>
      <c r="F12" s="64">
        <v>12414982</v>
      </c>
      <c r="G12" s="64">
        <v>11233952</v>
      </c>
      <c r="H12" s="64">
        <v>248703</v>
      </c>
      <c r="I12" s="66">
        <v>932327</v>
      </c>
      <c r="S12" s="57"/>
      <c r="T12" s="57"/>
      <c r="U12" s="57"/>
      <c r="V12" s="57"/>
    </row>
    <row r="13" spans="1:22" ht="13.5" customHeight="1" x14ac:dyDescent="0.25">
      <c r="A13" s="31" t="s">
        <v>237</v>
      </c>
      <c r="B13" s="64">
        <v>674</v>
      </c>
      <c r="C13" s="64">
        <v>449</v>
      </c>
      <c r="D13" s="64" t="s">
        <v>232</v>
      </c>
      <c r="E13" s="64">
        <v>225</v>
      </c>
      <c r="F13" s="64">
        <v>43</v>
      </c>
      <c r="G13" s="64">
        <v>12</v>
      </c>
      <c r="H13" s="64" t="s">
        <v>232</v>
      </c>
      <c r="I13" s="66">
        <v>31</v>
      </c>
    </row>
    <row r="14" spans="1:22" ht="13.5" customHeight="1" x14ac:dyDescent="0.25">
      <c r="A14" s="3" t="s">
        <v>207</v>
      </c>
      <c r="B14" s="65"/>
      <c r="C14" s="65"/>
      <c r="D14" s="65"/>
      <c r="E14" s="65"/>
      <c r="F14" s="65"/>
      <c r="G14" s="65"/>
      <c r="H14" s="65"/>
      <c r="I14" s="67"/>
    </row>
    <row r="15" spans="1:22" ht="13.5" customHeight="1" x14ac:dyDescent="0.25">
      <c r="A15" s="32" t="s">
        <v>209</v>
      </c>
      <c r="B15" s="64">
        <v>41165257</v>
      </c>
      <c r="C15" s="64">
        <v>35179998</v>
      </c>
      <c r="D15" s="64">
        <v>1423240</v>
      </c>
      <c r="E15" s="64">
        <v>4562019</v>
      </c>
      <c r="F15" s="64">
        <v>18462969</v>
      </c>
      <c r="G15" s="64">
        <v>16611787</v>
      </c>
      <c r="H15" s="64">
        <v>347361</v>
      </c>
      <c r="I15" s="66">
        <v>1503821</v>
      </c>
    </row>
    <row r="16" spans="1:22" ht="13.5" customHeight="1" x14ac:dyDescent="0.25">
      <c r="A16" s="32" t="s">
        <v>210</v>
      </c>
      <c r="B16" s="64">
        <v>25488543</v>
      </c>
      <c r="C16" s="64">
        <v>22366626</v>
      </c>
      <c r="D16" s="64">
        <v>626255</v>
      </c>
      <c r="E16" s="64">
        <v>2495662</v>
      </c>
      <c r="F16" s="64">
        <v>13425962</v>
      </c>
      <c r="G16" s="64">
        <v>12202896</v>
      </c>
      <c r="H16" s="64">
        <v>229119</v>
      </c>
      <c r="I16" s="66">
        <v>993947</v>
      </c>
    </row>
    <row r="17" spans="1:9" ht="13.5" customHeight="1" x14ac:dyDescent="0.25">
      <c r="A17" s="30" t="s">
        <v>70</v>
      </c>
      <c r="B17" s="65"/>
      <c r="C17" s="65"/>
      <c r="D17" s="65"/>
      <c r="E17" s="65"/>
      <c r="F17" s="65"/>
      <c r="G17" s="65"/>
      <c r="H17" s="65"/>
      <c r="I17" s="67"/>
    </row>
    <row r="18" spans="1:9" ht="13.5" customHeight="1" x14ac:dyDescent="0.25">
      <c r="A18" s="31" t="s">
        <v>47</v>
      </c>
      <c r="B18" s="64">
        <v>1971385</v>
      </c>
      <c r="C18" s="64">
        <v>1626253</v>
      </c>
      <c r="D18" s="64">
        <v>132537</v>
      </c>
      <c r="E18" s="64">
        <v>212595</v>
      </c>
      <c r="F18" s="64">
        <v>788882</v>
      </c>
      <c r="G18" s="64">
        <v>674206</v>
      </c>
      <c r="H18" s="64">
        <v>44800</v>
      </c>
      <c r="I18" s="66">
        <v>69876</v>
      </c>
    </row>
    <row r="19" spans="1:9" ht="13.5" customHeight="1" x14ac:dyDescent="0.25">
      <c r="A19" s="31" t="s">
        <v>48</v>
      </c>
      <c r="B19" s="64">
        <v>457868</v>
      </c>
      <c r="C19" s="64">
        <v>363096</v>
      </c>
      <c r="D19" s="64">
        <v>41702</v>
      </c>
      <c r="E19" s="64">
        <v>53070</v>
      </c>
      <c r="F19" s="64">
        <v>70635</v>
      </c>
      <c r="G19" s="64">
        <v>62643</v>
      </c>
      <c r="H19" s="64">
        <v>1170</v>
      </c>
      <c r="I19" s="66">
        <v>6822</v>
      </c>
    </row>
    <row r="20" spans="1:9" ht="13.5" customHeight="1" x14ac:dyDescent="0.25">
      <c r="A20" s="31" t="s">
        <v>49</v>
      </c>
      <c r="B20" s="64">
        <v>29384798</v>
      </c>
      <c r="C20" s="64">
        <v>25325266</v>
      </c>
      <c r="D20" s="64">
        <v>874842</v>
      </c>
      <c r="E20" s="64">
        <v>3184690</v>
      </c>
      <c r="F20" s="64">
        <v>13281223</v>
      </c>
      <c r="G20" s="64">
        <v>12009327</v>
      </c>
      <c r="H20" s="64">
        <v>234338</v>
      </c>
      <c r="I20" s="66">
        <v>1037558</v>
      </c>
    </row>
    <row r="21" spans="1:9" customFormat="1" ht="22.5" customHeight="1" x14ac:dyDescent="0.25">
      <c r="A21" s="31" t="s">
        <v>211</v>
      </c>
      <c r="B21" s="64">
        <v>453109</v>
      </c>
      <c r="C21" s="64">
        <v>392417</v>
      </c>
      <c r="D21" s="64">
        <v>9897</v>
      </c>
      <c r="E21" s="64">
        <v>50795</v>
      </c>
      <c r="F21" s="64">
        <v>132416</v>
      </c>
      <c r="G21" s="64">
        <v>122332</v>
      </c>
      <c r="H21" s="64">
        <v>997</v>
      </c>
      <c r="I21" s="66">
        <v>9087</v>
      </c>
    </row>
    <row r="22" spans="1:9" customFormat="1" ht="22.5" customHeight="1" x14ac:dyDescent="0.25">
      <c r="A22" s="31" t="s">
        <v>51</v>
      </c>
      <c r="B22" s="64">
        <v>1128668</v>
      </c>
      <c r="C22" s="64">
        <v>938494</v>
      </c>
      <c r="D22" s="64">
        <v>58727</v>
      </c>
      <c r="E22" s="64">
        <v>131447</v>
      </c>
      <c r="F22" s="64">
        <v>247732</v>
      </c>
      <c r="G22" s="64">
        <v>224796</v>
      </c>
      <c r="H22" s="64">
        <v>4138</v>
      </c>
      <c r="I22" s="66">
        <v>18798</v>
      </c>
    </row>
    <row r="23" spans="1:9" customFormat="1" ht="13.5" customHeight="1" x14ac:dyDescent="0.25">
      <c r="A23" s="31" t="s">
        <v>52</v>
      </c>
      <c r="B23" s="64">
        <v>4000822</v>
      </c>
      <c r="C23" s="64">
        <v>3269531</v>
      </c>
      <c r="D23" s="64">
        <v>176562</v>
      </c>
      <c r="E23" s="64">
        <v>554729</v>
      </c>
      <c r="F23" s="64">
        <v>514369</v>
      </c>
      <c r="G23" s="64">
        <v>464345</v>
      </c>
      <c r="H23" s="64">
        <v>4210</v>
      </c>
      <c r="I23" s="66">
        <v>45814</v>
      </c>
    </row>
    <row r="24" spans="1:9" customFormat="1" ht="22.5" customHeight="1" x14ac:dyDescent="0.25">
      <c r="A24" s="31" t="s">
        <v>53</v>
      </c>
      <c r="B24" s="64">
        <v>10997531</v>
      </c>
      <c r="C24" s="64">
        <v>9684870</v>
      </c>
      <c r="D24" s="64">
        <v>254649</v>
      </c>
      <c r="E24" s="64">
        <v>1058012</v>
      </c>
      <c r="F24" s="64">
        <v>7140439</v>
      </c>
      <c r="G24" s="64">
        <v>6481105</v>
      </c>
      <c r="H24" s="64">
        <v>125050</v>
      </c>
      <c r="I24" s="66">
        <v>534284</v>
      </c>
    </row>
    <row r="25" spans="1:9" customFormat="1" ht="13.5" customHeight="1" x14ac:dyDescent="0.25">
      <c r="A25" s="31" t="s">
        <v>54</v>
      </c>
      <c r="B25" s="64">
        <v>5196339</v>
      </c>
      <c r="C25" s="64">
        <v>4368792</v>
      </c>
      <c r="D25" s="64">
        <v>269364</v>
      </c>
      <c r="E25" s="64">
        <v>558183</v>
      </c>
      <c r="F25" s="64">
        <v>1773605</v>
      </c>
      <c r="G25" s="64">
        <v>1574926</v>
      </c>
      <c r="H25" s="64">
        <v>60064</v>
      </c>
      <c r="I25" s="66">
        <v>138615</v>
      </c>
    </row>
    <row r="26" spans="1:9" customFormat="1" ht="13.5" customHeight="1" x14ac:dyDescent="0.25">
      <c r="A26" s="31" t="s">
        <v>55</v>
      </c>
      <c r="B26" s="64">
        <v>1848017</v>
      </c>
      <c r="C26" s="64">
        <v>1586469</v>
      </c>
      <c r="D26" s="64">
        <v>36165</v>
      </c>
      <c r="E26" s="64">
        <v>225383</v>
      </c>
      <c r="F26" s="64">
        <v>1272560</v>
      </c>
      <c r="G26" s="64">
        <v>1129437</v>
      </c>
      <c r="H26" s="64">
        <v>22274</v>
      </c>
      <c r="I26" s="66">
        <v>120849</v>
      </c>
    </row>
    <row r="27" spans="1:9" customFormat="1" ht="13.5" customHeight="1" x14ac:dyDescent="0.25">
      <c r="A27" s="31" t="s">
        <v>56</v>
      </c>
      <c r="B27" s="64">
        <v>944745</v>
      </c>
      <c r="C27" s="64">
        <v>867121</v>
      </c>
      <c r="D27" s="64">
        <v>6703</v>
      </c>
      <c r="E27" s="64">
        <v>70921</v>
      </c>
      <c r="F27" s="64">
        <v>428411</v>
      </c>
      <c r="G27" s="64">
        <v>400007</v>
      </c>
      <c r="H27" s="64">
        <v>1196</v>
      </c>
      <c r="I27" s="66">
        <v>27208</v>
      </c>
    </row>
    <row r="28" spans="1:9" customFormat="1" ht="13.5" customHeight="1" x14ac:dyDescent="0.25">
      <c r="A28" s="31" t="s">
        <v>57</v>
      </c>
      <c r="B28" s="64">
        <v>8230</v>
      </c>
      <c r="C28" s="64">
        <v>6746</v>
      </c>
      <c r="D28" s="65">
        <v>18</v>
      </c>
      <c r="E28" s="64">
        <v>1466</v>
      </c>
      <c r="F28" s="64">
        <v>3285</v>
      </c>
      <c r="G28" s="64">
        <v>3003</v>
      </c>
      <c r="H28" s="65" t="s">
        <v>232</v>
      </c>
      <c r="I28" s="66">
        <v>282</v>
      </c>
    </row>
    <row r="29" spans="1:9" customFormat="1" ht="13.5" customHeight="1" x14ac:dyDescent="0.25">
      <c r="A29" s="31" t="s">
        <v>58</v>
      </c>
      <c r="B29" s="64">
        <v>714786</v>
      </c>
      <c r="C29" s="64">
        <v>623918</v>
      </c>
      <c r="D29" s="64">
        <v>14077</v>
      </c>
      <c r="E29" s="64">
        <v>76791</v>
      </c>
      <c r="F29" s="64">
        <v>392016</v>
      </c>
      <c r="G29" s="64">
        <v>352268</v>
      </c>
      <c r="H29" s="64">
        <v>3834</v>
      </c>
      <c r="I29" s="66">
        <v>35914</v>
      </c>
    </row>
    <row r="30" spans="1:9" customFormat="1" ht="13.5" customHeight="1" x14ac:dyDescent="0.25">
      <c r="A30" s="31" t="s">
        <v>59</v>
      </c>
      <c r="B30" s="64">
        <v>1623870</v>
      </c>
      <c r="C30" s="64">
        <v>1444891</v>
      </c>
      <c r="D30" s="64">
        <v>20867</v>
      </c>
      <c r="E30" s="64">
        <v>158112</v>
      </c>
      <c r="F30" s="64">
        <v>848503</v>
      </c>
      <c r="G30" s="64">
        <v>779726</v>
      </c>
      <c r="H30" s="64">
        <v>5436</v>
      </c>
      <c r="I30" s="66">
        <v>63341</v>
      </c>
    </row>
    <row r="31" spans="1:9" customFormat="1" ht="13.5" customHeight="1" x14ac:dyDescent="0.25">
      <c r="A31" s="31" t="s">
        <v>60</v>
      </c>
      <c r="B31" s="64">
        <v>5303001</v>
      </c>
      <c r="C31" s="64">
        <v>4698281</v>
      </c>
      <c r="D31" s="64">
        <v>113530</v>
      </c>
      <c r="E31" s="64">
        <v>491190</v>
      </c>
      <c r="F31" s="64">
        <v>2886047</v>
      </c>
      <c r="G31" s="64">
        <v>2620379</v>
      </c>
      <c r="H31" s="64">
        <v>42515</v>
      </c>
      <c r="I31" s="66">
        <v>223153</v>
      </c>
    </row>
    <row r="32" spans="1:9" customFormat="1" ht="22.5" customHeight="1" x14ac:dyDescent="0.25">
      <c r="A32" s="31" t="s">
        <v>212</v>
      </c>
      <c r="B32" s="64">
        <v>5826</v>
      </c>
      <c r="C32" s="64">
        <v>5215</v>
      </c>
      <c r="D32" s="64">
        <v>35</v>
      </c>
      <c r="E32" s="64">
        <v>576</v>
      </c>
      <c r="F32" s="64">
        <v>1685</v>
      </c>
      <c r="G32" s="64">
        <v>1481</v>
      </c>
      <c r="H32" s="65">
        <v>4</v>
      </c>
      <c r="I32" s="66">
        <v>200</v>
      </c>
    </row>
    <row r="33" spans="1:9" customFormat="1" ht="13.5" customHeight="1" x14ac:dyDescent="0.25">
      <c r="A33" s="31" t="s">
        <v>62</v>
      </c>
      <c r="B33" s="64">
        <v>229338</v>
      </c>
      <c r="C33" s="64">
        <v>210679</v>
      </c>
      <c r="D33" s="64">
        <v>3068</v>
      </c>
      <c r="E33" s="64">
        <v>15591</v>
      </c>
      <c r="F33" s="64">
        <v>175417</v>
      </c>
      <c r="G33" s="64">
        <v>163176</v>
      </c>
      <c r="H33" s="64">
        <v>1734</v>
      </c>
      <c r="I33" s="66">
        <v>10507</v>
      </c>
    </row>
    <row r="34" spans="1:9" customFormat="1" ht="13.5" customHeight="1" x14ac:dyDescent="0.25">
      <c r="A34" s="31" t="s">
        <v>63</v>
      </c>
      <c r="B34" s="64">
        <v>1751358</v>
      </c>
      <c r="C34" s="64">
        <v>1571179</v>
      </c>
      <c r="D34" s="64">
        <v>24662</v>
      </c>
      <c r="E34" s="64">
        <v>155517</v>
      </c>
      <c r="F34" s="64">
        <v>1510458</v>
      </c>
      <c r="G34" s="64">
        <v>1366342</v>
      </c>
      <c r="H34" s="64">
        <v>19109</v>
      </c>
      <c r="I34" s="66">
        <v>125007</v>
      </c>
    </row>
    <row r="35" spans="1:9" customFormat="1" ht="13.5" customHeight="1" x14ac:dyDescent="0.25">
      <c r="A35" s="31" t="s">
        <v>64</v>
      </c>
      <c r="B35" s="64">
        <v>295866</v>
      </c>
      <c r="C35" s="64">
        <v>259333</v>
      </c>
      <c r="D35" s="64">
        <v>5925</v>
      </c>
      <c r="E35" s="64">
        <v>30608</v>
      </c>
      <c r="F35" s="64">
        <v>185918</v>
      </c>
      <c r="G35" s="64">
        <v>168551</v>
      </c>
      <c r="H35" s="64">
        <v>2707</v>
      </c>
      <c r="I35" s="66">
        <v>14660</v>
      </c>
    </row>
    <row r="36" spans="1:9" customFormat="1" ht="13.5" customHeight="1" x14ac:dyDescent="0.25">
      <c r="A36" s="31" t="s">
        <v>65</v>
      </c>
      <c r="B36" s="64">
        <v>338243</v>
      </c>
      <c r="C36" s="64">
        <v>304073</v>
      </c>
      <c r="D36" s="64">
        <v>6165</v>
      </c>
      <c r="E36" s="64">
        <v>28005</v>
      </c>
      <c r="F36" s="64">
        <v>235330</v>
      </c>
      <c r="G36" s="64">
        <v>216633</v>
      </c>
      <c r="H36" s="64">
        <v>2904</v>
      </c>
      <c r="I36" s="66">
        <v>15793</v>
      </c>
    </row>
    <row r="37" spans="1:9" customFormat="1" ht="13.5" customHeight="1" x14ac:dyDescent="0.25">
      <c r="A37" s="31" t="s">
        <v>208</v>
      </c>
      <c r="B37" s="65" t="s">
        <v>232</v>
      </c>
      <c r="C37" s="65" t="s">
        <v>232</v>
      </c>
      <c r="D37" s="65" t="s">
        <v>232</v>
      </c>
      <c r="E37" s="65" t="s">
        <v>232</v>
      </c>
      <c r="F37" s="65" t="s">
        <v>232</v>
      </c>
      <c r="G37" s="65" t="s">
        <v>232</v>
      </c>
      <c r="H37" s="65" t="s">
        <v>232</v>
      </c>
      <c r="I37" s="67" t="s">
        <v>232</v>
      </c>
    </row>
    <row r="38" spans="1:9" customFormat="1" ht="13.5" customHeight="1" x14ac:dyDescent="0.25">
      <c r="A38" s="30" t="s">
        <v>9</v>
      </c>
      <c r="B38" s="65" t="s">
        <v>0</v>
      </c>
      <c r="C38" s="65" t="s">
        <v>0</v>
      </c>
      <c r="D38" s="65" t="s">
        <v>0</v>
      </c>
      <c r="E38" s="65" t="s">
        <v>0</v>
      </c>
      <c r="F38" s="65" t="s">
        <v>0</v>
      </c>
      <c r="G38" s="65" t="s">
        <v>0</v>
      </c>
      <c r="H38" s="65" t="s">
        <v>0</v>
      </c>
      <c r="I38" s="67" t="s">
        <v>0</v>
      </c>
    </row>
    <row r="39" spans="1:9" customFormat="1" ht="13.5" customHeight="1" x14ac:dyDescent="0.25">
      <c r="A39" s="31" t="s">
        <v>12</v>
      </c>
      <c r="B39" s="64">
        <v>12998909</v>
      </c>
      <c r="C39" s="64">
        <v>11421367</v>
      </c>
      <c r="D39" s="64">
        <v>347374</v>
      </c>
      <c r="E39" s="64">
        <v>1230168</v>
      </c>
      <c r="F39" s="64">
        <v>7136244</v>
      </c>
      <c r="G39" s="64">
        <v>6491803</v>
      </c>
      <c r="H39" s="64">
        <v>126384</v>
      </c>
      <c r="I39" s="66">
        <v>518057</v>
      </c>
    </row>
    <row r="40" spans="1:9" customFormat="1" ht="13.5" customHeight="1" x14ac:dyDescent="0.25">
      <c r="A40" s="31" t="s">
        <v>13</v>
      </c>
      <c r="B40" s="64">
        <v>6818023</v>
      </c>
      <c r="C40" s="64">
        <v>5924602</v>
      </c>
      <c r="D40" s="64">
        <v>195721</v>
      </c>
      <c r="E40" s="64">
        <v>697700</v>
      </c>
      <c r="F40" s="64">
        <v>3231276</v>
      </c>
      <c r="G40" s="64">
        <v>2931008</v>
      </c>
      <c r="H40" s="64">
        <v>56921</v>
      </c>
      <c r="I40" s="66">
        <v>243347</v>
      </c>
    </row>
    <row r="41" spans="1:9" customFormat="1" ht="13.5" customHeight="1" x14ac:dyDescent="0.25">
      <c r="A41" s="31" t="s">
        <v>14</v>
      </c>
      <c r="B41" s="64">
        <v>3556551</v>
      </c>
      <c r="C41" s="64">
        <v>3006702</v>
      </c>
      <c r="D41" s="64">
        <v>122605</v>
      </c>
      <c r="E41" s="64">
        <v>427244</v>
      </c>
      <c r="F41" s="64">
        <v>1732124</v>
      </c>
      <c r="G41" s="64">
        <v>1549469</v>
      </c>
      <c r="H41" s="64">
        <v>31511</v>
      </c>
      <c r="I41" s="66">
        <v>151144</v>
      </c>
    </row>
    <row r="42" spans="1:9" customFormat="1" ht="13.5" customHeight="1" x14ac:dyDescent="0.25">
      <c r="A42" s="31" t="s">
        <v>15</v>
      </c>
      <c r="B42" s="64">
        <v>3593143</v>
      </c>
      <c r="C42" s="64">
        <v>3070332</v>
      </c>
      <c r="D42" s="64">
        <v>135005</v>
      </c>
      <c r="E42" s="64">
        <v>387806</v>
      </c>
      <c r="F42" s="64">
        <v>1662324</v>
      </c>
      <c r="G42" s="64">
        <v>1492223</v>
      </c>
      <c r="H42" s="64">
        <v>38051</v>
      </c>
      <c r="I42" s="66">
        <v>132050</v>
      </c>
    </row>
    <row r="43" spans="1:9" customFormat="1" ht="13.5" customHeight="1" x14ac:dyDescent="0.25">
      <c r="A43" s="31" t="s">
        <v>16</v>
      </c>
      <c r="B43" s="64">
        <v>1205884</v>
      </c>
      <c r="C43" s="64">
        <v>1037365</v>
      </c>
      <c r="D43" s="64">
        <v>44634</v>
      </c>
      <c r="E43" s="64">
        <v>123885</v>
      </c>
      <c r="F43" s="64">
        <v>607096</v>
      </c>
      <c r="G43" s="64">
        <v>544669</v>
      </c>
      <c r="H43" s="64">
        <v>13345</v>
      </c>
      <c r="I43" s="66">
        <v>49082</v>
      </c>
    </row>
    <row r="44" spans="1:9" customFormat="1" ht="13.5" customHeight="1" x14ac:dyDescent="0.25">
      <c r="A44" s="31" t="s">
        <v>17</v>
      </c>
      <c r="B44" s="64">
        <v>4146512</v>
      </c>
      <c r="C44" s="64">
        <v>3579945</v>
      </c>
      <c r="D44" s="64">
        <v>149024</v>
      </c>
      <c r="E44" s="64">
        <v>417543</v>
      </c>
      <c r="F44" s="64">
        <v>2077769</v>
      </c>
      <c r="G44" s="64">
        <v>1863264</v>
      </c>
      <c r="H44" s="64">
        <v>53266</v>
      </c>
      <c r="I44" s="66">
        <v>161239</v>
      </c>
    </row>
    <row r="45" spans="1:9" customFormat="1" ht="13.5" customHeight="1" x14ac:dyDescent="0.25">
      <c r="A45" s="31" t="s">
        <v>18</v>
      </c>
      <c r="B45" s="64">
        <v>2501326</v>
      </c>
      <c r="C45" s="64">
        <v>2177858</v>
      </c>
      <c r="D45" s="64">
        <v>64066</v>
      </c>
      <c r="E45" s="64">
        <v>259402</v>
      </c>
      <c r="F45" s="64">
        <v>1181396</v>
      </c>
      <c r="G45" s="64">
        <v>1073622</v>
      </c>
      <c r="H45" s="64">
        <v>18288</v>
      </c>
      <c r="I45" s="66">
        <v>89486</v>
      </c>
    </row>
    <row r="46" spans="1:9" customFormat="1" ht="13.5" customHeight="1" x14ac:dyDescent="0.25">
      <c r="A46" s="31" t="s">
        <v>19</v>
      </c>
      <c r="B46" s="64">
        <v>2965612</v>
      </c>
      <c r="C46" s="64">
        <v>2546279</v>
      </c>
      <c r="D46" s="64">
        <v>101717</v>
      </c>
      <c r="E46" s="64">
        <v>317616</v>
      </c>
      <c r="F46" s="64">
        <v>1293483</v>
      </c>
      <c r="G46" s="64">
        <v>1165584</v>
      </c>
      <c r="H46" s="64">
        <v>23039</v>
      </c>
      <c r="I46" s="66">
        <v>104860</v>
      </c>
    </row>
    <row r="47" spans="1:9" customFormat="1" ht="13.5" customHeight="1" x14ac:dyDescent="0.25">
      <c r="A47" s="31" t="s">
        <v>20</v>
      </c>
      <c r="B47" s="64">
        <v>3110650</v>
      </c>
      <c r="C47" s="64">
        <v>2637936</v>
      </c>
      <c r="D47" s="64">
        <v>106150</v>
      </c>
      <c r="E47" s="64">
        <v>366564</v>
      </c>
      <c r="F47" s="64">
        <v>1411575</v>
      </c>
      <c r="G47" s="64">
        <v>1263948</v>
      </c>
      <c r="H47" s="64">
        <v>28350</v>
      </c>
      <c r="I47" s="66">
        <v>119277</v>
      </c>
    </row>
    <row r="48" spans="1:9" customFormat="1" ht="13.5" customHeight="1" x14ac:dyDescent="0.25">
      <c r="A48" s="31" t="s">
        <v>21</v>
      </c>
      <c r="B48" s="64">
        <v>2827283</v>
      </c>
      <c r="C48" s="64">
        <v>2403491</v>
      </c>
      <c r="D48" s="64">
        <v>109972</v>
      </c>
      <c r="E48" s="64">
        <v>313820</v>
      </c>
      <c r="F48" s="64">
        <v>1267766</v>
      </c>
      <c r="G48" s="64">
        <v>1139192</v>
      </c>
      <c r="H48" s="64">
        <v>29238</v>
      </c>
      <c r="I48" s="66">
        <v>99336</v>
      </c>
    </row>
    <row r="49" spans="1:9" customFormat="1" ht="13.5" customHeight="1" x14ac:dyDescent="0.25">
      <c r="A49" s="31" t="s">
        <v>22</v>
      </c>
      <c r="B49" s="64">
        <v>7160129</v>
      </c>
      <c r="C49" s="64">
        <v>6178752</v>
      </c>
      <c r="D49" s="64">
        <v>202212</v>
      </c>
      <c r="E49" s="64">
        <v>779165</v>
      </c>
      <c r="F49" s="64">
        <v>3285990</v>
      </c>
      <c r="G49" s="64">
        <v>2975644</v>
      </c>
      <c r="H49" s="64">
        <v>49594</v>
      </c>
      <c r="I49" s="66">
        <v>260752</v>
      </c>
    </row>
    <row r="50" spans="1:9" customFormat="1" ht="13.5" customHeight="1" x14ac:dyDescent="0.25">
      <c r="A50" s="31" t="s">
        <v>23</v>
      </c>
      <c r="B50" s="64">
        <v>3583314</v>
      </c>
      <c r="C50" s="64">
        <v>3087652</v>
      </c>
      <c r="D50" s="64">
        <v>109155</v>
      </c>
      <c r="E50" s="64">
        <v>386507</v>
      </c>
      <c r="F50" s="64">
        <v>1660904</v>
      </c>
      <c r="G50" s="64">
        <v>1499601</v>
      </c>
      <c r="H50" s="64">
        <v>29948</v>
      </c>
      <c r="I50" s="66">
        <v>131355</v>
      </c>
    </row>
    <row r="51" spans="1:9" customFormat="1" ht="13.5" customHeight="1" x14ac:dyDescent="0.25">
      <c r="A51" s="31" t="s">
        <v>24</v>
      </c>
      <c r="B51" s="64">
        <v>3931743</v>
      </c>
      <c r="C51" s="64">
        <v>3355532</v>
      </c>
      <c r="D51" s="64">
        <v>113037</v>
      </c>
      <c r="E51" s="64">
        <v>463174</v>
      </c>
      <c r="F51" s="64">
        <v>1726278</v>
      </c>
      <c r="G51" s="64">
        <v>1553763</v>
      </c>
      <c r="H51" s="64">
        <v>25810</v>
      </c>
      <c r="I51" s="66">
        <v>146705</v>
      </c>
    </row>
    <row r="52" spans="1:9" customFormat="1" ht="13.5" customHeight="1" x14ac:dyDescent="0.25">
      <c r="A52" s="31" t="s">
        <v>25</v>
      </c>
      <c r="B52" s="64">
        <v>8254721</v>
      </c>
      <c r="C52" s="64">
        <v>7118811</v>
      </c>
      <c r="D52" s="64">
        <v>248823</v>
      </c>
      <c r="E52" s="64">
        <v>887087</v>
      </c>
      <c r="F52" s="64">
        <v>3614706</v>
      </c>
      <c r="G52" s="64">
        <v>3270893</v>
      </c>
      <c r="H52" s="64">
        <v>52735</v>
      </c>
      <c r="I52" s="66">
        <v>291078</v>
      </c>
    </row>
    <row r="53" spans="1:9" customFormat="1" ht="13.5" customHeight="1" x14ac:dyDescent="0.25"/>
    <row r="54" spans="1:9" customFormat="1" ht="13.5" customHeight="1" x14ac:dyDescent="0.25">
      <c r="A54" s="1" t="s">
        <v>238</v>
      </c>
    </row>
    <row r="55" spans="1:9" customFormat="1" ht="27" customHeight="1" x14ac:dyDescent="0.25">
      <c r="A55" s="197" t="s">
        <v>409</v>
      </c>
      <c r="B55" s="197"/>
      <c r="C55" s="197"/>
      <c r="D55" s="197"/>
      <c r="E55" s="197"/>
      <c r="F55" s="197"/>
      <c r="G55" s="197"/>
      <c r="H55" s="197"/>
      <c r="I55" s="197"/>
    </row>
    <row r="56" spans="1:9" customFormat="1" ht="13.5" customHeight="1" x14ac:dyDescent="0.25">
      <c r="A56" s="1"/>
    </row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</sheetData>
  <mergeCells count="7">
    <mergeCell ref="A55:I55"/>
    <mergeCell ref="A1:I1"/>
    <mergeCell ref="A4:A5"/>
    <mergeCell ref="B4:B5"/>
    <mergeCell ref="C4:E4"/>
    <mergeCell ref="F4:F5"/>
    <mergeCell ref="G4:I4"/>
  </mergeCells>
  <conditionalFormatting sqref="A4:A5">
    <cfRule type="expression" dxfId="59" priority="1">
      <formula>XFD1048572&lt;&gt;IU64995</formula>
    </cfRule>
  </conditionalFormatting>
  <conditionalFormatting sqref="B4:B5">
    <cfRule type="expression" dxfId="58" priority="2">
      <formula>XFD1048572&lt;&gt;IU64995</formula>
    </cfRule>
  </conditionalFormatting>
  <conditionalFormatting sqref="C4:E4">
    <cfRule type="expression" dxfId="57" priority="3">
      <formula>XFD1048572&lt;&gt;IU64995</formula>
    </cfRule>
  </conditionalFormatting>
  <conditionalFormatting sqref="F4:F5">
    <cfRule type="expression" dxfId="56" priority="4">
      <formula>XFD1048572&lt;&gt;IU64995</formula>
    </cfRule>
  </conditionalFormatting>
  <conditionalFormatting sqref="G4:I4">
    <cfRule type="expression" dxfId="55" priority="5">
      <formula>XFD1048572&lt;&gt;IU64995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showGridLines="0" zoomScaleNormal="100" workbookViewId="0">
      <selection sqref="A1:I1"/>
    </sheetView>
  </sheetViews>
  <sheetFormatPr defaultRowHeight="13.5" customHeight="1" x14ac:dyDescent="0.25"/>
  <cols>
    <col min="1" max="1" width="38.85546875" customWidth="1"/>
    <col min="2" max="9" width="9.140625" customWidth="1"/>
  </cols>
  <sheetData>
    <row r="1" spans="1:25" s="1" customFormat="1" ht="13.5" customHeight="1" x14ac:dyDescent="0.25">
      <c r="A1" s="161" t="s">
        <v>357</v>
      </c>
      <c r="B1" s="161"/>
      <c r="C1" s="161"/>
      <c r="D1" s="161"/>
      <c r="E1" s="161"/>
      <c r="F1" s="161"/>
      <c r="G1" s="161"/>
      <c r="H1" s="161"/>
      <c r="I1" s="16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s="1" customFormat="1" ht="13.5" customHeight="1" x14ac:dyDescent="0.25">
      <c r="A2" s="24" t="s">
        <v>34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s="1" customFormat="1" ht="13.5" customHeight="1" thickBot="1" x14ac:dyDescent="0.3"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0.25" customHeight="1" x14ac:dyDescent="0.25">
      <c r="A4" s="169" t="s">
        <v>0</v>
      </c>
      <c r="B4" s="169" t="s">
        <v>41</v>
      </c>
      <c r="C4" s="172" t="s">
        <v>42</v>
      </c>
      <c r="D4" s="173"/>
      <c r="E4" s="173"/>
      <c r="F4" s="172" t="s">
        <v>43</v>
      </c>
      <c r="G4" s="174" t="s">
        <v>42</v>
      </c>
      <c r="H4" s="173"/>
      <c r="I4" s="173"/>
    </row>
    <row r="5" spans="1:25" ht="59.25" customHeight="1" thickBot="1" x14ac:dyDescent="0.3">
      <c r="A5" s="170"/>
      <c r="B5" s="171"/>
      <c r="C5" s="14" t="s">
        <v>44</v>
      </c>
      <c r="D5" s="14" t="s">
        <v>45</v>
      </c>
      <c r="E5" s="14" t="s">
        <v>46</v>
      </c>
      <c r="F5" s="171"/>
      <c r="G5" s="14" t="s">
        <v>44</v>
      </c>
      <c r="H5" s="14" t="s">
        <v>45</v>
      </c>
      <c r="I5" s="15" t="s">
        <v>46</v>
      </c>
      <c r="J5" s="13"/>
    </row>
    <row r="6" spans="1:25" ht="13.5" customHeight="1" x14ac:dyDescent="0.25">
      <c r="A6" s="2" t="s">
        <v>234</v>
      </c>
      <c r="B6" s="44">
        <v>3457633</v>
      </c>
      <c r="C6" s="44">
        <v>3240333</v>
      </c>
      <c r="D6" s="56">
        <v>44608</v>
      </c>
      <c r="E6" s="44">
        <v>172692</v>
      </c>
      <c r="F6" s="56">
        <v>1869089</v>
      </c>
      <c r="G6" s="56">
        <v>1787057</v>
      </c>
      <c r="H6" s="44">
        <v>14704</v>
      </c>
      <c r="I6" s="62">
        <v>67328</v>
      </c>
    </row>
    <row r="7" spans="1:25" ht="13.5" customHeight="1" x14ac:dyDescent="0.25">
      <c r="A7" s="3" t="s">
        <v>7</v>
      </c>
      <c r="B7" s="50" t="s">
        <v>0</v>
      </c>
      <c r="C7" s="50" t="s">
        <v>0</v>
      </c>
      <c r="D7" s="55" t="s">
        <v>0</v>
      </c>
      <c r="E7" s="50" t="s">
        <v>0</v>
      </c>
      <c r="F7" s="55" t="s">
        <v>0</v>
      </c>
      <c r="G7" s="55" t="s">
        <v>0</v>
      </c>
      <c r="H7" s="50" t="s">
        <v>0</v>
      </c>
      <c r="I7" s="109" t="s">
        <v>0</v>
      </c>
    </row>
    <row r="8" spans="1:25" ht="13.5" customHeight="1" x14ac:dyDescent="0.25">
      <c r="A8" s="4" t="s">
        <v>10</v>
      </c>
      <c r="B8" s="45">
        <v>18994</v>
      </c>
      <c r="C8" s="45">
        <v>15972</v>
      </c>
      <c r="D8" s="55">
        <v>289</v>
      </c>
      <c r="E8" s="45">
        <v>2733</v>
      </c>
      <c r="F8" s="55">
        <v>7914</v>
      </c>
      <c r="G8" s="55">
        <v>7140</v>
      </c>
      <c r="H8" s="45">
        <v>25</v>
      </c>
      <c r="I8" s="63">
        <v>749</v>
      </c>
    </row>
    <row r="9" spans="1:25" ht="13.5" customHeight="1" x14ac:dyDescent="0.25">
      <c r="A9" s="4" t="s">
        <v>71</v>
      </c>
      <c r="B9" s="45">
        <v>872227</v>
      </c>
      <c r="C9" s="45">
        <v>810865</v>
      </c>
      <c r="D9" s="55">
        <v>11387</v>
      </c>
      <c r="E9" s="45">
        <v>49975</v>
      </c>
      <c r="F9" s="55">
        <v>465920</v>
      </c>
      <c r="G9" s="55">
        <v>445858</v>
      </c>
      <c r="H9" s="45">
        <v>2945</v>
      </c>
      <c r="I9" s="63">
        <v>17117</v>
      </c>
    </row>
    <row r="10" spans="1:25" ht="13.5" customHeight="1" x14ac:dyDescent="0.25">
      <c r="A10" s="4" t="s">
        <v>67</v>
      </c>
      <c r="B10" s="45">
        <v>436861</v>
      </c>
      <c r="C10" s="45">
        <v>411788</v>
      </c>
      <c r="D10" s="55">
        <v>6050</v>
      </c>
      <c r="E10" s="45">
        <v>19023</v>
      </c>
      <c r="F10" s="55">
        <v>263723</v>
      </c>
      <c r="G10" s="55">
        <v>253584</v>
      </c>
      <c r="H10" s="45">
        <v>2033</v>
      </c>
      <c r="I10" s="63">
        <v>8106</v>
      </c>
    </row>
    <row r="11" spans="1:25" ht="13.5" customHeight="1" x14ac:dyDescent="0.25">
      <c r="A11" s="4" t="s">
        <v>68</v>
      </c>
      <c r="B11" s="45">
        <v>523478</v>
      </c>
      <c r="C11" s="45">
        <v>490865</v>
      </c>
      <c r="D11" s="55">
        <v>7950</v>
      </c>
      <c r="E11" s="45">
        <v>24663</v>
      </c>
      <c r="F11" s="55">
        <v>280449</v>
      </c>
      <c r="G11" s="55">
        <v>268161</v>
      </c>
      <c r="H11" s="45">
        <v>2485</v>
      </c>
      <c r="I11" s="63">
        <v>9803</v>
      </c>
    </row>
    <row r="12" spans="1:25" ht="13.5" customHeight="1" x14ac:dyDescent="0.25">
      <c r="A12" s="4" t="s">
        <v>69</v>
      </c>
      <c r="B12" s="45">
        <v>370947</v>
      </c>
      <c r="C12" s="45">
        <v>347613</v>
      </c>
      <c r="D12" s="55">
        <v>5182</v>
      </c>
      <c r="E12" s="45">
        <v>18152</v>
      </c>
      <c r="F12" s="55">
        <v>183298</v>
      </c>
      <c r="G12" s="55">
        <v>175002</v>
      </c>
      <c r="H12" s="45">
        <v>1560</v>
      </c>
      <c r="I12" s="63">
        <v>6736</v>
      </c>
    </row>
    <row r="13" spans="1:25" ht="13.5" customHeight="1" x14ac:dyDescent="0.25">
      <c r="A13" s="4" t="s">
        <v>11</v>
      </c>
      <c r="B13" s="45">
        <v>1235126</v>
      </c>
      <c r="C13" s="45">
        <v>1163230</v>
      </c>
      <c r="D13" s="55">
        <v>13750</v>
      </c>
      <c r="E13" s="45">
        <v>58146</v>
      </c>
      <c r="F13" s="55">
        <v>667785</v>
      </c>
      <c r="G13" s="55">
        <v>637312</v>
      </c>
      <c r="H13" s="45">
        <v>5656</v>
      </c>
      <c r="I13" s="63">
        <v>24817</v>
      </c>
    </row>
    <row r="14" spans="1:25" ht="13.5" customHeight="1" x14ac:dyDescent="0.25">
      <c r="A14" s="3" t="s">
        <v>207</v>
      </c>
      <c r="B14" s="50"/>
      <c r="C14" s="50"/>
      <c r="D14" s="55"/>
      <c r="E14" s="50"/>
      <c r="F14" s="55"/>
      <c r="G14" s="55"/>
      <c r="H14" s="50"/>
      <c r="I14" s="109"/>
    </row>
    <row r="15" spans="1:25" ht="13.5" customHeight="1" x14ac:dyDescent="0.25">
      <c r="A15" s="10" t="s">
        <v>26</v>
      </c>
      <c r="B15" s="51">
        <v>2444567</v>
      </c>
      <c r="C15" s="51">
        <v>2274895</v>
      </c>
      <c r="D15" s="110">
        <v>36724</v>
      </c>
      <c r="E15" s="51">
        <v>132948</v>
      </c>
      <c r="F15" s="110">
        <v>1090600</v>
      </c>
      <c r="G15" s="110">
        <v>1037687</v>
      </c>
      <c r="H15" s="51">
        <v>10248</v>
      </c>
      <c r="I15" s="61">
        <v>42665</v>
      </c>
    </row>
    <row r="16" spans="1:25" ht="13.5" customHeight="1" x14ac:dyDescent="0.25">
      <c r="A16" s="5" t="s">
        <v>30</v>
      </c>
      <c r="B16" s="45">
        <v>1406854</v>
      </c>
      <c r="C16" s="45">
        <v>1301028</v>
      </c>
      <c r="D16" s="55">
        <v>24697</v>
      </c>
      <c r="E16" s="45">
        <v>81129</v>
      </c>
      <c r="F16" s="55">
        <v>607743</v>
      </c>
      <c r="G16" s="55">
        <v>577510</v>
      </c>
      <c r="H16" s="45">
        <v>6000</v>
      </c>
      <c r="I16" s="63">
        <v>24233</v>
      </c>
    </row>
    <row r="17" spans="1:14" ht="13.5" customHeight="1" x14ac:dyDescent="0.25">
      <c r="A17" s="5" t="s">
        <v>31</v>
      </c>
      <c r="B17" s="45">
        <v>1037713</v>
      </c>
      <c r="C17" s="45">
        <v>973867</v>
      </c>
      <c r="D17" s="55">
        <v>12027</v>
      </c>
      <c r="E17" s="45">
        <v>51819</v>
      </c>
      <c r="F17" s="55">
        <v>482857</v>
      </c>
      <c r="G17" s="55">
        <v>460177</v>
      </c>
      <c r="H17" s="45">
        <v>4248</v>
      </c>
      <c r="I17" s="63">
        <v>18432</v>
      </c>
    </row>
    <row r="18" spans="1:14" ht="13.5" customHeight="1" x14ac:dyDescent="0.25">
      <c r="A18" s="10" t="s">
        <v>27</v>
      </c>
      <c r="B18" s="51">
        <v>37275</v>
      </c>
      <c r="C18" s="51">
        <v>36131</v>
      </c>
      <c r="D18" s="110">
        <v>52</v>
      </c>
      <c r="E18" s="51">
        <v>1092</v>
      </c>
      <c r="F18" s="110">
        <v>27415</v>
      </c>
      <c r="G18" s="110">
        <v>26662</v>
      </c>
      <c r="H18" s="51">
        <v>35</v>
      </c>
      <c r="I18" s="61">
        <v>718</v>
      </c>
    </row>
    <row r="19" spans="1:14" ht="13.5" customHeight="1" x14ac:dyDescent="0.25">
      <c r="A19" s="10" t="s">
        <v>28</v>
      </c>
      <c r="B19" s="51">
        <v>787924</v>
      </c>
      <c r="C19" s="51">
        <v>756354</v>
      </c>
      <c r="D19" s="110">
        <v>5625</v>
      </c>
      <c r="E19" s="51">
        <v>25945</v>
      </c>
      <c r="F19" s="110">
        <v>632050</v>
      </c>
      <c r="G19" s="110">
        <v>609768</v>
      </c>
      <c r="H19" s="51">
        <v>3660</v>
      </c>
      <c r="I19" s="61">
        <v>18622</v>
      </c>
    </row>
    <row r="20" spans="1:14" ht="22.5" customHeight="1" x14ac:dyDescent="0.25">
      <c r="A20" s="5" t="s">
        <v>32</v>
      </c>
      <c r="B20" s="45">
        <v>231282</v>
      </c>
      <c r="C20" s="45">
        <v>221921</v>
      </c>
      <c r="D20" s="55">
        <v>1322</v>
      </c>
      <c r="E20" s="45">
        <v>8039</v>
      </c>
      <c r="F20" s="55">
        <v>171858</v>
      </c>
      <c r="G20" s="55">
        <v>165766</v>
      </c>
      <c r="H20" s="45">
        <v>759</v>
      </c>
      <c r="I20" s="63">
        <v>5333</v>
      </c>
    </row>
    <row r="21" spans="1:14" ht="22.5" customHeight="1" x14ac:dyDescent="0.25">
      <c r="A21" s="5" t="s">
        <v>33</v>
      </c>
      <c r="B21" s="45">
        <v>556642</v>
      </c>
      <c r="C21" s="45">
        <v>534433</v>
      </c>
      <c r="D21" s="55">
        <v>4303</v>
      </c>
      <c r="E21" s="45">
        <v>17906</v>
      </c>
      <c r="F21" s="55">
        <v>460192</v>
      </c>
      <c r="G21" s="55">
        <v>444002</v>
      </c>
      <c r="H21" s="45">
        <v>2901</v>
      </c>
      <c r="I21" s="63">
        <v>13289</v>
      </c>
    </row>
    <row r="22" spans="1:14" ht="22.5" customHeight="1" x14ac:dyDescent="0.25">
      <c r="A22" s="10" t="s">
        <v>233</v>
      </c>
      <c r="B22" s="51">
        <v>120104</v>
      </c>
      <c r="C22" s="51">
        <v>107955</v>
      </c>
      <c r="D22" s="51">
        <v>1744</v>
      </c>
      <c r="E22" s="51">
        <v>10405</v>
      </c>
      <c r="F22" s="51">
        <v>62631</v>
      </c>
      <c r="G22" s="51">
        <v>58724</v>
      </c>
      <c r="H22" s="51">
        <v>403</v>
      </c>
      <c r="I22" s="61">
        <v>3504</v>
      </c>
      <c r="J22" s="58"/>
    </row>
    <row r="23" spans="1:14" ht="13.5" customHeight="1" x14ac:dyDescent="0.25">
      <c r="A23" s="10" t="s">
        <v>29</v>
      </c>
      <c r="B23" s="51">
        <v>67763</v>
      </c>
      <c r="C23" s="51">
        <v>64998</v>
      </c>
      <c r="D23" s="110">
        <v>463</v>
      </c>
      <c r="E23" s="51">
        <v>2302</v>
      </c>
      <c r="F23" s="110">
        <v>56393</v>
      </c>
      <c r="G23" s="110">
        <v>54216</v>
      </c>
      <c r="H23" s="51">
        <v>358</v>
      </c>
      <c r="I23" s="61">
        <v>1819</v>
      </c>
    </row>
    <row r="24" spans="1:14" ht="13.5" customHeight="1" x14ac:dyDescent="0.25">
      <c r="A24" s="3" t="s">
        <v>70</v>
      </c>
      <c r="B24" s="50"/>
      <c r="C24" s="50"/>
      <c r="D24" s="55"/>
      <c r="E24" s="50"/>
      <c r="F24" s="55"/>
      <c r="G24" s="55"/>
      <c r="H24" s="50"/>
      <c r="I24" s="109"/>
    </row>
    <row r="25" spans="1:14" ht="13.5" customHeight="1" x14ac:dyDescent="0.25">
      <c r="A25" s="4" t="s">
        <v>47</v>
      </c>
      <c r="B25" s="45">
        <v>62708</v>
      </c>
      <c r="C25" s="45">
        <v>55835</v>
      </c>
      <c r="D25" s="55">
        <v>2575</v>
      </c>
      <c r="E25" s="45">
        <v>4298</v>
      </c>
      <c r="F25" s="55">
        <v>24017</v>
      </c>
      <c r="G25" s="55">
        <v>22044</v>
      </c>
      <c r="H25" s="45">
        <v>810</v>
      </c>
      <c r="I25" s="63">
        <v>1163</v>
      </c>
    </row>
    <row r="26" spans="1:14" ht="13.5" customHeight="1" x14ac:dyDescent="0.25">
      <c r="A26" s="4" t="s">
        <v>48</v>
      </c>
      <c r="B26" s="45">
        <v>14313</v>
      </c>
      <c r="C26" s="45">
        <v>13013</v>
      </c>
      <c r="D26" s="55">
        <v>358</v>
      </c>
      <c r="E26" s="45">
        <v>942</v>
      </c>
      <c r="F26" s="55">
        <v>2379</v>
      </c>
      <c r="G26" s="55">
        <v>2271</v>
      </c>
      <c r="H26" s="45">
        <v>12</v>
      </c>
      <c r="I26" s="63">
        <v>96</v>
      </c>
      <c r="K26" s="58"/>
      <c r="L26" s="58"/>
      <c r="M26" s="58"/>
      <c r="N26" s="58"/>
    </row>
    <row r="27" spans="1:14" ht="13.5" customHeight="1" x14ac:dyDescent="0.25">
      <c r="A27" s="4" t="s">
        <v>49</v>
      </c>
      <c r="B27" s="45">
        <v>1132274</v>
      </c>
      <c r="C27" s="45">
        <v>1050798</v>
      </c>
      <c r="D27" s="55">
        <v>17324</v>
      </c>
      <c r="E27" s="45">
        <v>64152</v>
      </c>
      <c r="F27" s="55">
        <v>447703</v>
      </c>
      <c r="G27" s="55">
        <v>425136</v>
      </c>
      <c r="H27" s="45">
        <v>4325</v>
      </c>
      <c r="I27" s="63">
        <v>18242</v>
      </c>
    </row>
    <row r="28" spans="1:14" ht="22.5" customHeight="1" x14ac:dyDescent="0.25">
      <c r="A28" s="4" t="s">
        <v>50</v>
      </c>
      <c r="B28" s="45">
        <v>19628</v>
      </c>
      <c r="C28" s="45">
        <v>18414</v>
      </c>
      <c r="D28" s="55">
        <v>161</v>
      </c>
      <c r="E28" s="45">
        <v>1053</v>
      </c>
      <c r="F28" s="55">
        <v>5859</v>
      </c>
      <c r="G28" s="55">
        <v>5622</v>
      </c>
      <c r="H28" s="45">
        <v>16</v>
      </c>
      <c r="I28" s="63">
        <v>221</v>
      </c>
    </row>
    <row r="29" spans="1:14" ht="22.5" customHeight="1" x14ac:dyDescent="0.25">
      <c r="A29" s="4" t="s">
        <v>51</v>
      </c>
      <c r="B29" s="45">
        <v>44096</v>
      </c>
      <c r="C29" s="45">
        <v>40181</v>
      </c>
      <c r="D29" s="55">
        <v>1166</v>
      </c>
      <c r="E29" s="45">
        <v>2749</v>
      </c>
      <c r="F29" s="55">
        <v>10818</v>
      </c>
      <c r="G29" s="55">
        <v>10303</v>
      </c>
      <c r="H29" s="45">
        <v>108</v>
      </c>
      <c r="I29" s="63">
        <v>407</v>
      </c>
    </row>
    <row r="30" spans="1:14" ht="13.5" customHeight="1" x14ac:dyDescent="0.25">
      <c r="A30" s="4" t="s">
        <v>52</v>
      </c>
      <c r="B30" s="45">
        <v>138173</v>
      </c>
      <c r="C30" s="45">
        <v>123811</v>
      </c>
      <c r="D30" s="55">
        <v>3171</v>
      </c>
      <c r="E30" s="45">
        <v>11191</v>
      </c>
      <c r="F30" s="55">
        <v>20991</v>
      </c>
      <c r="G30" s="55">
        <v>20144</v>
      </c>
      <c r="H30" s="45">
        <v>88</v>
      </c>
      <c r="I30" s="63">
        <v>759</v>
      </c>
    </row>
    <row r="31" spans="1:14" ht="22.5" customHeight="1" x14ac:dyDescent="0.25">
      <c r="A31" s="4" t="s">
        <v>53</v>
      </c>
      <c r="B31" s="45">
        <v>454854</v>
      </c>
      <c r="C31" s="45">
        <v>427150</v>
      </c>
      <c r="D31" s="55">
        <v>5395</v>
      </c>
      <c r="E31" s="45">
        <v>22309</v>
      </c>
      <c r="F31" s="55">
        <v>271208</v>
      </c>
      <c r="G31" s="55">
        <v>258556</v>
      </c>
      <c r="H31" s="45">
        <v>2443</v>
      </c>
      <c r="I31" s="63">
        <v>10209</v>
      </c>
    </row>
    <row r="32" spans="1:14" ht="13.5" customHeight="1" x14ac:dyDescent="0.25">
      <c r="A32" s="4" t="s">
        <v>54</v>
      </c>
      <c r="B32" s="45">
        <v>205350</v>
      </c>
      <c r="C32" s="45">
        <v>188921</v>
      </c>
      <c r="D32" s="55">
        <v>4359</v>
      </c>
      <c r="E32" s="45">
        <v>12070</v>
      </c>
      <c r="F32" s="55">
        <v>69868</v>
      </c>
      <c r="G32" s="55">
        <v>66116</v>
      </c>
      <c r="H32" s="45">
        <v>978</v>
      </c>
      <c r="I32" s="63">
        <v>2774</v>
      </c>
    </row>
    <row r="33" spans="1:9" ht="13.5" customHeight="1" x14ac:dyDescent="0.25">
      <c r="A33" s="4" t="s">
        <v>55</v>
      </c>
      <c r="B33" s="45">
        <v>72007</v>
      </c>
      <c r="C33" s="45">
        <v>66153</v>
      </c>
      <c r="D33" s="55">
        <v>914</v>
      </c>
      <c r="E33" s="45">
        <v>4940</v>
      </c>
      <c r="F33" s="55">
        <v>50097</v>
      </c>
      <c r="G33" s="55">
        <v>46762</v>
      </c>
      <c r="H33" s="45">
        <v>562</v>
      </c>
      <c r="I33" s="63">
        <v>2773</v>
      </c>
    </row>
    <row r="34" spans="1:9" ht="13.5" customHeight="1" x14ac:dyDescent="0.25">
      <c r="A34" s="4" t="s">
        <v>56</v>
      </c>
      <c r="B34" s="45">
        <v>60701</v>
      </c>
      <c r="C34" s="45">
        <v>58562</v>
      </c>
      <c r="D34" s="55">
        <v>148</v>
      </c>
      <c r="E34" s="45">
        <v>1991</v>
      </c>
      <c r="F34" s="55">
        <v>23606</v>
      </c>
      <c r="G34" s="55">
        <v>22959</v>
      </c>
      <c r="H34" s="45">
        <v>35</v>
      </c>
      <c r="I34" s="63">
        <v>612</v>
      </c>
    </row>
    <row r="35" spans="1:9" ht="13.5" customHeight="1" x14ac:dyDescent="0.25">
      <c r="A35" s="4" t="s">
        <v>57</v>
      </c>
      <c r="B35" s="45">
        <v>38161</v>
      </c>
      <c r="C35" s="45">
        <v>36907</v>
      </c>
      <c r="D35" s="55">
        <v>59</v>
      </c>
      <c r="E35" s="45">
        <v>1195</v>
      </c>
      <c r="F35" s="55">
        <v>27963</v>
      </c>
      <c r="G35" s="55">
        <v>27150</v>
      </c>
      <c r="H35" s="45">
        <v>37</v>
      </c>
      <c r="I35" s="63">
        <v>776</v>
      </c>
    </row>
    <row r="36" spans="1:9" ht="13.5" customHeight="1" x14ac:dyDescent="0.25">
      <c r="A36" s="4" t="s">
        <v>58</v>
      </c>
      <c r="B36" s="45">
        <v>25651</v>
      </c>
      <c r="C36" s="45">
        <v>23994</v>
      </c>
      <c r="D36" s="55">
        <v>281</v>
      </c>
      <c r="E36" s="45">
        <v>1376</v>
      </c>
      <c r="F36" s="55">
        <v>14351</v>
      </c>
      <c r="G36" s="55">
        <v>13667</v>
      </c>
      <c r="H36" s="45">
        <v>89</v>
      </c>
      <c r="I36" s="63">
        <v>595</v>
      </c>
    </row>
    <row r="37" spans="1:9" ht="13.5" customHeight="1" x14ac:dyDescent="0.25">
      <c r="A37" s="4" t="s">
        <v>59</v>
      </c>
      <c r="B37" s="45">
        <v>90576</v>
      </c>
      <c r="C37" s="45">
        <v>86368</v>
      </c>
      <c r="D37" s="55">
        <v>459</v>
      </c>
      <c r="E37" s="45">
        <v>3749</v>
      </c>
      <c r="F37" s="55">
        <v>49667</v>
      </c>
      <c r="G37" s="55">
        <v>47982</v>
      </c>
      <c r="H37" s="45">
        <v>146</v>
      </c>
      <c r="I37" s="63">
        <v>1539</v>
      </c>
    </row>
    <row r="38" spans="1:9" ht="13.5" customHeight="1" x14ac:dyDescent="0.25">
      <c r="A38" s="4" t="s">
        <v>60</v>
      </c>
      <c r="B38" s="45">
        <v>170212</v>
      </c>
      <c r="C38" s="45">
        <v>158816</v>
      </c>
      <c r="D38" s="55">
        <v>2033</v>
      </c>
      <c r="E38" s="45">
        <v>9363</v>
      </c>
      <c r="F38" s="55">
        <v>87952</v>
      </c>
      <c r="G38" s="55">
        <v>83458</v>
      </c>
      <c r="H38" s="45">
        <v>727</v>
      </c>
      <c r="I38" s="63">
        <v>3767</v>
      </c>
    </row>
    <row r="39" spans="1:9" ht="22.5" customHeight="1" x14ac:dyDescent="0.25">
      <c r="A39" s="4" t="s">
        <v>61</v>
      </c>
      <c r="B39" s="45">
        <v>201781</v>
      </c>
      <c r="C39" s="45">
        <v>193850</v>
      </c>
      <c r="D39" s="55">
        <v>1195</v>
      </c>
      <c r="E39" s="45">
        <v>6736</v>
      </c>
      <c r="F39" s="55">
        <v>148345</v>
      </c>
      <c r="G39" s="55">
        <v>143647</v>
      </c>
      <c r="H39" s="45">
        <v>532</v>
      </c>
      <c r="I39" s="63">
        <v>4166</v>
      </c>
    </row>
    <row r="40" spans="1:9" ht="13.5" customHeight="1" x14ac:dyDescent="0.25">
      <c r="A40" s="4" t="s">
        <v>62</v>
      </c>
      <c r="B40" s="45">
        <v>352602</v>
      </c>
      <c r="C40" s="45">
        <v>341927</v>
      </c>
      <c r="D40" s="55">
        <v>1773</v>
      </c>
      <c r="E40" s="45">
        <v>8902</v>
      </c>
      <c r="F40" s="55">
        <v>307256</v>
      </c>
      <c r="G40" s="55">
        <v>298372</v>
      </c>
      <c r="H40" s="45">
        <v>1507</v>
      </c>
      <c r="I40" s="63">
        <v>7377</v>
      </c>
    </row>
    <row r="41" spans="1:9" ht="13.5" customHeight="1" x14ac:dyDescent="0.25">
      <c r="A41" s="4" t="s">
        <v>63</v>
      </c>
      <c r="B41" s="45">
        <v>295989</v>
      </c>
      <c r="C41" s="45">
        <v>281047</v>
      </c>
      <c r="D41" s="55">
        <v>2599</v>
      </c>
      <c r="E41" s="45">
        <v>12343</v>
      </c>
      <c r="F41" s="55">
        <v>251565</v>
      </c>
      <c r="G41" s="55">
        <v>239794</v>
      </c>
      <c r="H41" s="45">
        <v>1956</v>
      </c>
      <c r="I41" s="63">
        <v>9815</v>
      </c>
    </row>
    <row r="42" spans="1:9" ht="13.5" customHeight="1" x14ac:dyDescent="0.25">
      <c r="A42" s="4" t="s">
        <v>64</v>
      </c>
      <c r="B42" s="45">
        <v>36566</v>
      </c>
      <c r="C42" s="45">
        <v>34664</v>
      </c>
      <c r="D42" s="55">
        <v>365</v>
      </c>
      <c r="E42" s="45">
        <v>1537</v>
      </c>
      <c r="F42" s="55">
        <v>23790</v>
      </c>
      <c r="G42" s="55">
        <v>22817</v>
      </c>
      <c r="H42" s="45">
        <v>165</v>
      </c>
      <c r="I42" s="63">
        <v>808</v>
      </c>
    </row>
    <row r="43" spans="1:9" ht="13.5" customHeight="1" x14ac:dyDescent="0.25">
      <c r="A43" s="4" t="s">
        <v>65</v>
      </c>
      <c r="B43" s="45">
        <v>41983</v>
      </c>
      <c r="C43" s="45">
        <v>39915</v>
      </c>
      <c r="D43" s="55">
        <v>273</v>
      </c>
      <c r="E43" s="45">
        <v>1795</v>
      </c>
      <c r="F43" s="55">
        <v>31649</v>
      </c>
      <c r="G43" s="55">
        <v>30253</v>
      </c>
      <c r="H43" s="45">
        <v>168</v>
      </c>
      <c r="I43" s="63">
        <v>1228</v>
      </c>
    </row>
    <row r="44" spans="1:9" ht="13.5" customHeight="1" x14ac:dyDescent="0.25">
      <c r="A44" s="4" t="s">
        <v>66</v>
      </c>
      <c r="B44" s="45">
        <v>8</v>
      </c>
      <c r="C44" s="45">
        <v>7</v>
      </c>
      <c r="D44" s="55" t="s">
        <v>232</v>
      </c>
      <c r="E44" s="45">
        <v>1</v>
      </c>
      <c r="F44" s="55">
        <v>5</v>
      </c>
      <c r="G44" s="55">
        <v>4</v>
      </c>
      <c r="H44" s="45" t="s">
        <v>232</v>
      </c>
      <c r="I44" s="63">
        <v>1</v>
      </c>
    </row>
    <row r="45" spans="1:9" ht="13.5" customHeight="1" x14ac:dyDescent="0.25">
      <c r="A45" s="3" t="s">
        <v>9</v>
      </c>
      <c r="B45" s="50" t="s">
        <v>0</v>
      </c>
      <c r="C45" s="50" t="s">
        <v>0</v>
      </c>
      <c r="D45" s="55" t="s">
        <v>0</v>
      </c>
      <c r="E45" s="50" t="s">
        <v>0</v>
      </c>
      <c r="F45" s="55" t="s">
        <v>0</v>
      </c>
      <c r="G45" s="55" t="s">
        <v>0</v>
      </c>
      <c r="H45" s="50" t="s">
        <v>0</v>
      </c>
      <c r="I45" s="109" t="s">
        <v>0</v>
      </c>
    </row>
    <row r="46" spans="1:9" ht="13.5" customHeight="1" x14ac:dyDescent="0.25">
      <c r="A46" s="4" t="s">
        <v>12</v>
      </c>
      <c r="B46" s="45">
        <v>735541</v>
      </c>
      <c r="C46" s="45">
        <v>696723</v>
      </c>
      <c r="D46" s="55">
        <v>7454</v>
      </c>
      <c r="E46" s="45">
        <v>31364</v>
      </c>
      <c r="F46" s="55">
        <v>429194</v>
      </c>
      <c r="G46" s="55">
        <v>412008</v>
      </c>
      <c r="H46" s="45">
        <v>2997</v>
      </c>
      <c r="I46" s="63">
        <v>14189</v>
      </c>
    </row>
    <row r="47" spans="1:9" ht="13.5" customHeight="1" x14ac:dyDescent="0.25">
      <c r="A47" s="4" t="s">
        <v>13</v>
      </c>
      <c r="B47" s="45">
        <v>371273</v>
      </c>
      <c r="C47" s="45">
        <v>349324</v>
      </c>
      <c r="D47" s="55">
        <v>4309</v>
      </c>
      <c r="E47" s="45">
        <v>17640</v>
      </c>
      <c r="F47" s="55">
        <v>194494</v>
      </c>
      <c r="G47" s="55">
        <v>186482</v>
      </c>
      <c r="H47" s="45">
        <v>1375</v>
      </c>
      <c r="I47" s="63">
        <v>6637</v>
      </c>
    </row>
    <row r="48" spans="1:9" ht="13.5" customHeight="1" x14ac:dyDescent="0.25">
      <c r="A48" s="4" t="s">
        <v>14</v>
      </c>
      <c r="B48" s="45">
        <v>181305</v>
      </c>
      <c r="C48" s="45">
        <v>167926</v>
      </c>
      <c r="D48" s="55">
        <v>2962</v>
      </c>
      <c r="E48" s="45">
        <v>10417</v>
      </c>
      <c r="F48" s="55">
        <v>100047</v>
      </c>
      <c r="G48" s="55">
        <v>95100</v>
      </c>
      <c r="H48" s="45">
        <v>965</v>
      </c>
      <c r="I48" s="63">
        <v>3982</v>
      </c>
    </row>
    <row r="49" spans="1:9" ht="13.5" customHeight="1" x14ac:dyDescent="0.25">
      <c r="A49" s="4" t="s">
        <v>15</v>
      </c>
      <c r="B49" s="45">
        <v>190266</v>
      </c>
      <c r="C49" s="45">
        <v>177463</v>
      </c>
      <c r="D49" s="55">
        <v>2991</v>
      </c>
      <c r="E49" s="45">
        <v>9812</v>
      </c>
      <c r="F49" s="55">
        <v>99097</v>
      </c>
      <c r="G49" s="55">
        <v>94591</v>
      </c>
      <c r="H49" s="45">
        <v>917</v>
      </c>
      <c r="I49" s="63">
        <v>3589</v>
      </c>
    </row>
    <row r="50" spans="1:9" ht="13.5" customHeight="1" x14ac:dyDescent="0.25">
      <c r="A50" s="4" t="s">
        <v>16</v>
      </c>
      <c r="B50" s="45">
        <v>62965</v>
      </c>
      <c r="C50" s="45">
        <v>58696</v>
      </c>
      <c r="D50" s="55">
        <v>1018</v>
      </c>
      <c r="E50" s="45">
        <v>3251</v>
      </c>
      <c r="F50" s="55">
        <v>35500</v>
      </c>
      <c r="G50" s="55">
        <v>33820</v>
      </c>
      <c r="H50" s="45">
        <v>315</v>
      </c>
      <c r="I50" s="63">
        <v>1365</v>
      </c>
    </row>
    <row r="51" spans="1:9" ht="13.5" customHeight="1" x14ac:dyDescent="0.25">
      <c r="A51" s="4" t="s">
        <v>17</v>
      </c>
      <c r="B51" s="45">
        <v>224425</v>
      </c>
      <c r="C51" s="45">
        <v>210121</v>
      </c>
      <c r="D51" s="55">
        <v>3400</v>
      </c>
      <c r="E51" s="45">
        <v>10904</v>
      </c>
      <c r="F51" s="55">
        <v>127174</v>
      </c>
      <c r="G51" s="55">
        <v>121282</v>
      </c>
      <c r="H51" s="45">
        <v>1331</v>
      </c>
      <c r="I51" s="63">
        <v>4561</v>
      </c>
    </row>
    <row r="52" spans="1:9" ht="13.5" customHeight="1" x14ac:dyDescent="0.25">
      <c r="A52" s="4" t="s">
        <v>18</v>
      </c>
      <c r="B52" s="45">
        <v>136033</v>
      </c>
      <c r="C52" s="45">
        <v>127710</v>
      </c>
      <c r="D52" s="55">
        <v>1582</v>
      </c>
      <c r="E52" s="45">
        <v>6741</v>
      </c>
      <c r="F52" s="55">
        <v>71097</v>
      </c>
      <c r="G52" s="55">
        <v>67995</v>
      </c>
      <c r="H52" s="45">
        <v>523</v>
      </c>
      <c r="I52" s="63">
        <v>2579</v>
      </c>
    </row>
    <row r="53" spans="1:9" ht="13.5" customHeight="1" x14ac:dyDescent="0.25">
      <c r="A53" s="4" t="s">
        <v>19</v>
      </c>
      <c r="B53" s="45">
        <v>173370</v>
      </c>
      <c r="C53" s="45">
        <v>162546</v>
      </c>
      <c r="D53" s="55">
        <v>2339</v>
      </c>
      <c r="E53" s="45">
        <v>8485</v>
      </c>
      <c r="F53" s="55">
        <v>89672</v>
      </c>
      <c r="G53" s="55">
        <v>85813</v>
      </c>
      <c r="H53" s="45">
        <v>669</v>
      </c>
      <c r="I53" s="63">
        <v>3190</v>
      </c>
    </row>
    <row r="54" spans="1:9" ht="13.5" customHeight="1" x14ac:dyDescent="0.25">
      <c r="A54" s="4" t="s">
        <v>20</v>
      </c>
      <c r="B54" s="45">
        <v>159167</v>
      </c>
      <c r="C54" s="45">
        <v>148206</v>
      </c>
      <c r="D54" s="55">
        <v>2307</v>
      </c>
      <c r="E54" s="45">
        <v>8654</v>
      </c>
      <c r="F54" s="55">
        <v>82723</v>
      </c>
      <c r="G54" s="55">
        <v>78893</v>
      </c>
      <c r="H54" s="45">
        <v>691</v>
      </c>
      <c r="I54" s="63">
        <v>3139</v>
      </c>
    </row>
    <row r="55" spans="1:9" ht="13.5" customHeight="1" x14ac:dyDescent="0.25">
      <c r="A55" s="4" t="s">
        <v>21</v>
      </c>
      <c r="B55" s="45">
        <v>138455</v>
      </c>
      <c r="C55" s="45">
        <v>128402</v>
      </c>
      <c r="D55" s="55">
        <v>2404</v>
      </c>
      <c r="E55" s="45">
        <v>7649</v>
      </c>
      <c r="F55" s="55">
        <v>71005</v>
      </c>
      <c r="G55" s="55">
        <v>67684</v>
      </c>
      <c r="H55" s="45">
        <v>711</v>
      </c>
      <c r="I55" s="63">
        <v>2610</v>
      </c>
    </row>
    <row r="56" spans="1:9" ht="13.5" customHeight="1" x14ac:dyDescent="0.25">
      <c r="A56" s="4" t="s">
        <v>22</v>
      </c>
      <c r="B56" s="45">
        <v>374174</v>
      </c>
      <c r="C56" s="45">
        <v>351083</v>
      </c>
      <c r="D56" s="55">
        <v>4448</v>
      </c>
      <c r="E56" s="45">
        <v>18643</v>
      </c>
      <c r="F56" s="55">
        <v>202971</v>
      </c>
      <c r="G56" s="55">
        <v>194437</v>
      </c>
      <c r="H56" s="45">
        <v>1419</v>
      </c>
      <c r="I56" s="63">
        <v>7115</v>
      </c>
    </row>
    <row r="57" spans="1:9" ht="13.5" customHeight="1" x14ac:dyDescent="0.25">
      <c r="A57" s="4" t="s">
        <v>23</v>
      </c>
      <c r="B57" s="45">
        <v>174247</v>
      </c>
      <c r="C57" s="45">
        <v>162346</v>
      </c>
      <c r="D57" s="55">
        <v>2439</v>
      </c>
      <c r="E57" s="45">
        <v>9462</v>
      </c>
      <c r="F57" s="55">
        <v>91502</v>
      </c>
      <c r="G57" s="55">
        <v>87172</v>
      </c>
      <c r="H57" s="45">
        <v>729</v>
      </c>
      <c r="I57" s="63">
        <v>3601</v>
      </c>
    </row>
    <row r="58" spans="1:9" ht="13.5" customHeight="1" x14ac:dyDescent="0.25">
      <c r="A58" s="4" t="s">
        <v>24</v>
      </c>
      <c r="B58" s="45">
        <v>176578</v>
      </c>
      <c r="C58" s="45">
        <v>163708</v>
      </c>
      <c r="D58" s="55">
        <v>2484</v>
      </c>
      <c r="E58" s="45">
        <v>10386</v>
      </c>
      <c r="F58" s="55">
        <v>88889</v>
      </c>
      <c r="G58" s="55">
        <v>84542</v>
      </c>
      <c r="H58" s="45">
        <v>672</v>
      </c>
      <c r="I58" s="63">
        <v>3675</v>
      </c>
    </row>
    <row r="59" spans="1:9" ht="13.5" customHeight="1" x14ac:dyDescent="0.25">
      <c r="A59" s="4" t="s">
        <v>25</v>
      </c>
      <c r="B59" s="45">
        <v>359834</v>
      </c>
      <c r="C59" s="45">
        <v>336079</v>
      </c>
      <c r="D59" s="55">
        <v>4471</v>
      </c>
      <c r="E59" s="45">
        <v>19284</v>
      </c>
      <c r="F59" s="55">
        <v>185724</v>
      </c>
      <c r="G59" s="55">
        <v>177238</v>
      </c>
      <c r="H59" s="45">
        <v>1390</v>
      </c>
      <c r="I59" s="63">
        <v>7096</v>
      </c>
    </row>
    <row r="61" spans="1:9" ht="13.5" customHeight="1" x14ac:dyDescent="0.25">
      <c r="A61" s="1" t="s">
        <v>238</v>
      </c>
    </row>
    <row r="63" spans="1:9" ht="13.5" customHeight="1" x14ac:dyDescent="0.25">
      <c r="B63" s="43"/>
      <c r="C63" s="43"/>
      <c r="D63" s="43"/>
      <c r="E63" s="43"/>
      <c r="F63" s="43"/>
      <c r="G63" s="43"/>
      <c r="H63" s="43"/>
      <c r="I63" s="43"/>
    </row>
    <row r="64" spans="1:9" ht="13.5" customHeight="1" x14ac:dyDescent="0.25">
      <c r="B64" s="43"/>
      <c r="C64" s="43"/>
      <c r="D64" s="43"/>
      <c r="E64" s="43"/>
      <c r="F64" s="43"/>
      <c r="G64" s="43"/>
      <c r="H64" s="43"/>
      <c r="I64" s="43"/>
    </row>
    <row r="65" spans="2:9" ht="13.5" customHeight="1" x14ac:dyDescent="0.25">
      <c r="B65" s="43"/>
      <c r="C65" s="43"/>
      <c r="D65" s="43"/>
      <c r="E65" s="43"/>
      <c r="F65" s="43"/>
      <c r="G65" s="43"/>
      <c r="H65" s="43"/>
      <c r="I65" s="43"/>
    </row>
    <row r="66" spans="2:9" ht="13.5" customHeight="1" x14ac:dyDescent="0.25">
      <c r="B66" s="43"/>
      <c r="C66" s="43"/>
      <c r="D66" s="43"/>
      <c r="E66" s="43"/>
      <c r="F66" s="43"/>
      <c r="G66" s="43"/>
      <c r="H66" s="43"/>
      <c r="I66" s="43"/>
    </row>
    <row r="67" spans="2:9" ht="13.5" customHeight="1" x14ac:dyDescent="0.25">
      <c r="B67" s="43"/>
      <c r="C67" s="43"/>
      <c r="D67" s="43"/>
      <c r="E67" s="43"/>
      <c r="F67" s="43"/>
      <c r="G67" s="43"/>
      <c r="H67" s="43"/>
      <c r="I67" s="43"/>
    </row>
    <row r="68" spans="2:9" ht="13.5" customHeight="1" x14ac:dyDescent="0.25">
      <c r="B68" s="43"/>
      <c r="C68" s="43"/>
      <c r="D68" s="43"/>
      <c r="E68" s="43"/>
      <c r="F68" s="43"/>
      <c r="G68" s="43"/>
      <c r="H68" s="43"/>
      <c r="I68" s="43"/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06" priority="2">
      <formula>XFD1048575&lt;&gt;IU64998</formula>
    </cfRule>
  </conditionalFormatting>
  <conditionalFormatting sqref="B4:B5">
    <cfRule type="expression" dxfId="205" priority="3">
      <formula>XFD1048575&lt;&gt;IU64998</formula>
    </cfRule>
  </conditionalFormatting>
  <conditionalFormatting sqref="C4:E4">
    <cfRule type="expression" dxfId="204" priority="4">
      <formula>XFD1048575&lt;&gt;IU64998</formula>
    </cfRule>
  </conditionalFormatting>
  <conditionalFormatting sqref="F4:F5">
    <cfRule type="expression" dxfId="203" priority="5">
      <formula>XFD1048575&lt;&gt;IU64998</formula>
    </cfRule>
  </conditionalFormatting>
  <conditionalFormatting sqref="G4:I4">
    <cfRule type="expression" dxfId="202" priority="6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8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1" max="16384" width="9.140625" style="1"/>
  </cols>
  <sheetData>
    <row r="1" spans="1:19" ht="13.5" customHeight="1" x14ac:dyDescent="0.25">
      <c r="A1" s="189" t="s">
        <v>392</v>
      </c>
      <c r="B1" s="189"/>
      <c r="C1" s="189"/>
      <c r="D1" s="189"/>
      <c r="E1" s="189"/>
      <c r="F1" s="189"/>
      <c r="G1" s="189"/>
      <c r="H1" s="189"/>
      <c r="I1" s="189"/>
    </row>
    <row r="2" spans="1:19" ht="13.5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</row>
    <row r="3" spans="1:19" ht="13.5" customHeight="1" x14ac:dyDescent="0.25">
      <c r="A3" s="24" t="s">
        <v>34</v>
      </c>
      <c r="B3" s="140"/>
      <c r="C3" s="140"/>
      <c r="D3" s="140"/>
      <c r="E3" s="140"/>
      <c r="F3" s="140"/>
      <c r="G3" s="140"/>
      <c r="H3" s="140"/>
      <c r="I3" s="140"/>
    </row>
    <row r="4" spans="1:19" ht="13.5" customHeight="1" thickBot="1" x14ac:dyDescent="0.3"/>
    <row r="5" spans="1:19" ht="20.25" customHeight="1" x14ac:dyDescent="0.25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19" ht="59.25" customHeight="1" thickBot="1" x14ac:dyDescent="0.3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</row>
    <row r="7" spans="1:19" ht="13.5" customHeight="1" x14ac:dyDescent="0.25">
      <c r="A7" s="29" t="s">
        <v>235</v>
      </c>
      <c r="B7" s="148">
        <v>74.206800113400007</v>
      </c>
      <c r="C7" s="148">
        <v>69.056269901299999</v>
      </c>
      <c r="D7" s="148">
        <v>1.1147865970999999</v>
      </c>
      <c r="E7" s="148">
        <v>4.0357436149000003</v>
      </c>
      <c r="F7" s="148">
        <v>77.445471526399999</v>
      </c>
      <c r="G7" s="148">
        <v>73.6880240343</v>
      </c>
      <c r="H7" s="148">
        <v>0.72772894939999999</v>
      </c>
      <c r="I7" s="150">
        <v>3.0297185427</v>
      </c>
    </row>
    <row r="8" spans="1:19" ht="13.5" customHeight="1" x14ac:dyDescent="0.25">
      <c r="A8" s="30" t="s">
        <v>7</v>
      </c>
      <c r="B8" s="65"/>
      <c r="C8" s="65"/>
      <c r="D8" s="65"/>
      <c r="E8" s="65"/>
      <c r="F8" s="65"/>
      <c r="G8" s="65"/>
      <c r="H8" s="65"/>
      <c r="I8" s="67"/>
    </row>
    <row r="9" spans="1:19" ht="13.5" customHeight="1" x14ac:dyDescent="0.25">
      <c r="A9" s="31" t="s">
        <v>71</v>
      </c>
      <c r="B9" s="149">
        <v>53.218835472999999</v>
      </c>
      <c r="C9" s="149">
        <v>49.066495939299998</v>
      </c>
      <c r="D9" s="149">
        <v>0.79649980239999996</v>
      </c>
      <c r="E9" s="149">
        <v>3.3558397313000001</v>
      </c>
      <c r="F9" s="149">
        <v>55.310395852699997</v>
      </c>
      <c r="G9" s="149">
        <v>52.690816976000001</v>
      </c>
      <c r="H9" s="149">
        <v>0.38246120779999998</v>
      </c>
      <c r="I9" s="151">
        <v>2.2371176687999998</v>
      </c>
      <c r="P9" s="158"/>
      <c r="Q9" s="158"/>
      <c r="R9" s="158"/>
      <c r="S9" s="158"/>
    </row>
    <row r="10" spans="1:19" ht="13.5" customHeight="1" x14ac:dyDescent="0.25">
      <c r="A10" s="31" t="s">
        <v>67</v>
      </c>
      <c r="B10" s="149">
        <v>76.798322699099998</v>
      </c>
      <c r="C10" s="149">
        <v>71.070337878999993</v>
      </c>
      <c r="D10" s="149">
        <v>1.4953094312999999</v>
      </c>
      <c r="E10" s="149">
        <v>4.2326753887999997</v>
      </c>
      <c r="F10" s="149">
        <v>79.460548934399995</v>
      </c>
      <c r="G10" s="149">
        <v>75.609365108899993</v>
      </c>
      <c r="H10" s="149">
        <v>0.8529053486</v>
      </c>
      <c r="I10" s="151">
        <v>2.9982784768999999</v>
      </c>
      <c r="P10" s="158"/>
      <c r="Q10" s="158"/>
      <c r="R10" s="158"/>
      <c r="S10" s="158"/>
    </row>
    <row r="11" spans="1:19" ht="13.5" customHeight="1" x14ac:dyDescent="0.25">
      <c r="A11" s="31" t="s">
        <v>68</v>
      </c>
      <c r="B11" s="149">
        <v>82.673887713699997</v>
      </c>
      <c r="C11" s="149">
        <v>76.802218070500004</v>
      </c>
      <c r="D11" s="149">
        <v>1.5000568484000001</v>
      </c>
      <c r="E11" s="149">
        <v>4.3716127947999999</v>
      </c>
      <c r="F11" s="149">
        <v>85.255968577900006</v>
      </c>
      <c r="G11" s="149">
        <v>81.055687385200002</v>
      </c>
      <c r="H11" s="149">
        <v>0.88421604809999998</v>
      </c>
      <c r="I11" s="151">
        <v>3.3160651446</v>
      </c>
      <c r="P11" s="158"/>
      <c r="Q11" s="158"/>
      <c r="R11" s="158"/>
      <c r="S11" s="158"/>
    </row>
    <row r="12" spans="1:19" ht="13.5" customHeight="1" x14ac:dyDescent="0.25">
      <c r="A12" s="31" t="s">
        <v>69</v>
      </c>
      <c r="B12" s="149">
        <v>83.874459286800004</v>
      </c>
      <c r="C12" s="149">
        <v>78.316968208000006</v>
      </c>
      <c r="D12" s="149">
        <v>1.2626700018000001</v>
      </c>
      <c r="E12" s="149">
        <v>4.2948210769999999</v>
      </c>
      <c r="F12" s="149">
        <v>87.132345504900002</v>
      </c>
      <c r="G12" s="149">
        <v>82.985468254400004</v>
      </c>
      <c r="H12" s="149">
        <v>0.81287529489999999</v>
      </c>
      <c r="I12" s="151">
        <v>3.3340019555999998</v>
      </c>
      <c r="P12" s="158"/>
      <c r="Q12" s="158"/>
      <c r="R12" s="158"/>
      <c r="S12" s="158"/>
    </row>
    <row r="13" spans="1:19" ht="13.5" customHeight="1" x14ac:dyDescent="0.25">
      <c r="A13" s="31" t="s">
        <v>11</v>
      </c>
      <c r="B13" s="149">
        <v>88.137544302899997</v>
      </c>
      <c r="C13" s="149">
        <v>82.587451617900001</v>
      </c>
      <c r="D13" s="149">
        <v>1.1058274663000001</v>
      </c>
      <c r="E13" s="149">
        <v>4.4442652187</v>
      </c>
      <c r="F13" s="149">
        <v>91.176815056199999</v>
      </c>
      <c r="G13" s="149">
        <v>86.690030353099999</v>
      </c>
      <c r="H13" s="149">
        <v>0.92478465889999995</v>
      </c>
      <c r="I13" s="151">
        <v>3.5620000441999999</v>
      </c>
      <c r="P13" s="158"/>
      <c r="Q13" s="158"/>
      <c r="R13" s="158"/>
      <c r="S13" s="158"/>
    </row>
    <row r="14" spans="1:19" ht="13.5" customHeight="1" x14ac:dyDescent="0.25">
      <c r="A14" s="31" t="s">
        <v>237</v>
      </c>
      <c r="B14" s="149">
        <v>23.852259107153735</v>
      </c>
      <c r="C14" s="149">
        <v>17.889194330365299</v>
      </c>
      <c r="D14" s="149" t="s">
        <v>232</v>
      </c>
      <c r="E14" s="149">
        <v>5.9630647767884337</v>
      </c>
      <c r="F14" s="149">
        <v>28.571428571428569</v>
      </c>
      <c r="G14" s="149">
        <v>28.571428571428569</v>
      </c>
      <c r="H14" s="149" t="s">
        <v>232</v>
      </c>
      <c r="I14" s="66" t="s">
        <v>232</v>
      </c>
      <c r="P14" s="158"/>
      <c r="Q14" s="158"/>
      <c r="R14" s="158"/>
      <c r="S14" s="158"/>
    </row>
    <row r="15" spans="1:19" ht="13.5" customHeight="1" x14ac:dyDescent="0.25">
      <c r="A15" s="3" t="s">
        <v>207</v>
      </c>
      <c r="B15" s="65"/>
      <c r="C15" s="65"/>
      <c r="D15" s="65"/>
      <c r="E15" s="65"/>
      <c r="F15" s="65"/>
      <c r="G15" s="65"/>
      <c r="H15" s="65"/>
      <c r="I15" s="67"/>
    </row>
    <row r="16" spans="1:19" ht="13.5" customHeight="1" x14ac:dyDescent="0.25">
      <c r="A16" s="32" t="s">
        <v>209</v>
      </c>
      <c r="B16" s="149">
        <v>66.908521704400002</v>
      </c>
      <c r="C16" s="149">
        <v>61.875546557100002</v>
      </c>
      <c r="D16" s="149">
        <v>1.174563786</v>
      </c>
      <c r="E16" s="149">
        <v>3.8584113613</v>
      </c>
      <c r="F16" s="149">
        <v>69.536778233999996</v>
      </c>
      <c r="G16" s="149">
        <v>66.077576867000005</v>
      </c>
      <c r="H16" s="149">
        <v>0.68650839149999998</v>
      </c>
      <c r="I16" s="151">
        <v>2.7726929754</v>
      </c>
    </row>
    <row r="17" spans="1:23" ht="13.5" customHeight="1" x14ac:dyDescent="0.25">
      <c r="A17" s="32" t="s">
        <v>210</v>
      </c>
      <c r="B17" s="149">
        <v>87.084963765300003</v>
      </c>
      <c r="C17" s="149">
        <v>81.727001981499996</v>
      </c>
      <c r="D17" s="149">
        <v>1.0093068692</v>
      </c>
      <c r="E17" s="149">
        <v>4.3486549146</v>
      </c>
      <c r="F17" s="149">
        <v>90.383939965600007</v>
      </c>
      <c r="G17" s="149">
        <v>86.138567612200006</v>
      </c>
      <c r="H17" s="149">
        <v>0.79516498049999995</v>
      </c>
      <c r="I17" s="151">
        <v>3.4502073729</v>
      </c>
    </row>
    <row r="18" spans="1:23" ht="13.5" customHeight="1" x14ac:dyDescent="0.25">
      <c r="A18" s="30" t="s">
        <v>70</v>
      </c>
      <c r="B18" s="65"/>
      <c r="C18" s="65"/>
      <c r="D18" s="65"/>
      <c r="E18" s="65"/>
      <c r="F18" s="65"/>
      <c r="G18" s="65"/>
      <c r="H18" s="65"/>
      <c r="I18" s="67"/>
    </row>
    <row r="19" spans="1:23" ht="13.5" customHeight="1" x14ac:dyDescent="0.25">
      <c r="A19" s="31" t="s">
        <v>47</v>
      </c>
      <c r="B19" s="149">
        <v>61.104412723300001</v>
      </c>
      <c r="C19" s="149">
        <v>54.6190100556</v>
      </c>
      <c r="D19" s="149">
        <v>2.5257663492</v>
      </c>
      <c r="E19" s="149">
        <v>3.9596363184999999</v>
      </c>
      <c r="F19" s="149">
        <v>68.129557377300003</v>
      </c>
      <c r="G19" s="149">
        <v>62.6084923031</v>
      </c>
      <c r="H19" s="149">
        <v>2.3523979245</v>
      </c>
      <c r="I19" s="151">
        <v>3.1686671497000001</v>
      </c>
      <c r="U19" s="92"/>
      <c r="V19" s="92"/>
      <c r="W19" s="92"/>
    </row>
    <row r="20" spans="1:23" ht="13.5" customHeight="1" x14ac:dyDescent="0.25">
      <c r="A20" s="31" t="s">
        <v>48</v>
      </c>
      <c r="B20" s="149">
        <v>75.541997144800007</v>
      </c>
      <c r="C20" s="149">
        <v>68.677431985699997</v>
      </c>
      <c r="D20" s="149">
        <v>1.8962301906000001</v>
      </c>
      <c r="E20" s="149">
        <v>4.9683349685999998</v>
      </c>
      <c r="F20" s="149">
        <v>71.316978113800005</v>
      </c>
      <c r="G20" s="149">
        <v>68.058842057800007</v>
      </c>
      <c r="H20" s="149">
        <v>0.36201511730000002</v>
      </c>
      <c r="I20" s="151">
        <v>2.8961209386000002</v>
      </c>
    </row>
    <row r="21" spans="1:23" ht="13.5" customHeight="1" x14ac:dyDescent="0.25">
      <c r="A21" s="31" t="s">
        <v>49</v>
      </c>
      <c r="B21" s="149">
        <v>96.119217295699997</v>
      </c>
      <c r="C21" s="149">
        <v>89.259016790999993</v>
      </c>
      <c r="D21" s="149">
        <v>1.4712001335</v>
      </c>
      <c r="E21" s="149">
        <v>5.3890003711999999</v>
      </c>
      <c r="F21" s="149">
        <v>99.178982409900001</v>
      </c>
      <c r="G21" s="149">
        <v>94.199849455099994</v>
      </c>
      <c r="H21" s="149">
        <v>0.96914172399999998</v>
      </c>
      <c r="I21" s="151">
        <v>4.0099912307999999</v>
      </c>
    </row>
    <row r="22" spans="1:23" customFormat="1" ht="22.5" customHeight="1" x14ac:dyDescent="0.25">
      <c r="A22" s="31" t="s">
        <v>211</v>
      </c>
      <c r="B22" s="149">
        <v>51.539543490200003</v>
      </c>
      <c r="C22" s="149">
        <v>48.426398596799999</v>
      </c>
      <c r="D22" s="149">
        <v>0.40195718289999999</v>
      </c>
      <c r="E22" s="149">
        <v>2.7111877104</v>
      </c>
      <c r="F22" s="149">
        <v>56.174066936199999</v>
      </c>
      <c r="G22" s="149">
        <v>53.906818350400002</v>
      </c>
      <c r="H22" s="149">
        <v>0.15910516390000001</v>
      </c>
      <c r="I22" s="151">
        <v>2.1081434218999999</v>
      </c>
    </row>
    <row r="23" spans="1:23" customFormat="1" ht="22.5" customHeight="1" x14ac:dyDescent="0.25">
      <c r="A23" s="31" t="s">
        <v>51</v>
      </c>
      <c r="B23" s="149">
        <v>74.211528990999994</v>
      </c>
      <c r="C23" s="149">
        <v>67.539592418400005</v>
      </c>
      <c r="D23" s="149">
        <v>1.9822145082</v>
      </c>
      <c r="E23" s="149">
        <v>4.6897220643999997</v>
      </c>
      <c r="F23" s="149">
        <v>69.396380977299998</v>
      </c>
      <c r="G23" s="149">
        <v>66.212519827899996</v>
      </c>
      <c r="H23" s="149">
        <v>0.61171406340000001</v>
      </c>
      <c r="I23" s="151">
        <v>2.5721470859000002</v>
      </c>
    </row>
    <row r="24" spans="1:23" customFormat="1" ht="13.5" customHeight="1" x14ac:dyDescent="0.25">
      <c r="A24" s="31" t="s">
        <v>52</v>
      </c>
      <c r="B24" s="149">
        <v>58.6104652402</v>
      </c>
      <c r="C24" s="149">
        <v>52.807055162899999</v>
      </c>
      <c r="D24" s="149">
        <v>1.3342463151999999</v>
      </c>
      <c r="E24" s="149">
        <v>4.4691637621</v>
      </c>
      <c r="F24" s="149">
        <v>48.022317783699997</v>
      </c>
      <c r="G24" s="149">
        <v>46.137572245000001</v>
      </c>
      <c r="H24" s="149">
        <v>0.19221908139999999</v>
      </c>
      <c r="I24" s="151">
        <v>1.6925264572000001</v>
      </c>
    </row>
    <row r="25" spans="1:23" customFormat="1" ht="22.5" customHeight="1" x14ac:dyDescent="0.25">
      <c r="A25" s="31" t="s">
        <v>53</v>
      </c>
      <c r="B25" s="149">
        <v>72.977255699400004</v>
      </c>
      <c r="C25" s="149">
        <v>68.694933418600002</v>
      </c>
      <c r="D25" s="149">
        <v>0.8682128925</v>
      </c>
      <c r="E25" s="149">
        <v>3.4141093883</v>
      </c>
      <c r="F25" s="149">
        <v>78.1614186714</v>
      </c>
      <c r="G25" s="149">
        <v>74.590745921999996</v>
      </c>
      <c r="H25" s="149">
        <v>0.72104572850000004</v>
      </c>
      <c r="I25" s="151">
        <v>2.8496270209999999</v>
      </c>
    </row>
    <row r="26" spans="1:23" customFormat="1" ht="13.5" customHeight="1" x14ac:dyDescent="0.25">
      <c r="A26" s="31" t="s">
        <v>54</v>
      </c>
      <c r="B26" s="149">
        <v>72.281930766499997</v>
      </c>
      <c r="C26" s="149">
        <v>66.596183620900007</v>
      </c>
      <c r="D26" s="149">
        <v>1.5654759843999999</v>
      </c>
      <c r="E26" s="149">
        <v>4.1202711611999998</v>
      </c>
      <c r="F26" s="149">
        <v>82.093050696500001</v>
      </c>
      <c r="G26" s="149">
        <v>77.655412688699997</v>
      </c>
      <c r="H26" s="149">
        <v>1.1982012914</v>
      </c>
      <c r="I26" s="151">
        <v>3.2394367163000002</v>
      </c>
    </row>
    <row r="27" spans="1:23" customFormat="1" ht="13.5" customHeight="1" x14ac:dyDescent="0.25">
      <c r="A27" s="31" t="s">
        <v>55</v>
      </c>
      <c r="B27" s="149">
        <v>52.794349219300003</v>
      </c>
      <c r="C27" s="149">
        <v>48.6437253068</v>
      </c>
      <c r="D27" s="149">
        <v>0.6801204408</v>
      </c>
      <c r="E27" s="149">
        <v>3.4705034716999998</v>
      </c>
      <c r="F27" s="149">
        <v>60.238286643899997</v>
      </c>
      <c r="G27" s="149">
        <v>56.394713621699999</v>
      </c>
      <c r="H27" s="149">
        <v>0.67724649020000005</v>
      </c>
      <c r="I27" s="151">
        <v>3.1663265319999998</v>
      </c>
    </row>
    <row r="28" spans="1:23" customFormat="1" ht="13.5" customHeight="1" x14ac:dyDescent="0.25">
      <c r="A28" s="31" t="s">
        <v>56</v>
      </c>
      <c r="B28" s="149">
        <v>38.932095097000001</v>
      </c>
      <c r="C28" s="149">
        <v>37.583133634200003</v>
      </c>
      <c r="D28" s="149">
        <v>8.7814216400000006E-2</v>
      </c>
      <c r="E28" s="149">
        <v>1.2611472464</v>
      </c>
      <c r="F28" s="149">
        <v>44.2833265903</v>
      </c>
      <c r="G28" s="149">
        <v>43.085782149899998</v>
      </c>
      <c r="H28" s="149">
        <v>6.15653029E-2</v>
      </c>
      <c r="I28" s="151">
        <v>1.1359791375999999</v>
      </c>
    </row>
    <row r="29" spans="1:23" customFormat="1" ht="13.5" customHeight="1" x14ac:dyDescent="0.25">
      <c r="A29" s="31" t="s">
        <v>57</v>
      </c>
      <c r="B29" s="149">
        <v>30.144594714499998</v>
      </c>
      <c r="C29" s="149">
        <v>27.746729225799999</v>
      </c>
      <c r="D29" s="149">
        <v>0.17127610630000001</v>
      </c>
      <c r="E29" s="149">
        <v>2.2265893822999998</v>
      </c>
      <c r="F29" s="149">
        <v>35.585396813099997</v>
      </c>
      <c r="G29" s="149">
        <v>33.692556557099998</v>
      </c>
      <c r="H29" s="149" t="s">
        <v>232</v>
      </c>
      <c r="I29" s="151">
        <v>1.8928402559999999</v>
      </c>
    </row>
    <row r="30" spans="1:23" customFormat="1" ht="13.5" customHeight="1" x14ac:dyDescent="0.25">
      <c r="A30" s="31" t="s">
        <v>58</v>
      </c>
      <c r="B30" s="149">
        <v>38.2905236856</v>
      </c>
      <c r="C30" s="149">
        <v>35.829352369600002</v>
      </c>
      <c r="D30" s="149">
        <v>0.42055919429999999</v>
      </c>
      <c r="E30" s="149">
        <v>2.0406121217000002</v>
      </c>
      <c r="F30" s="149">
        <v>44.333483557500003</v>
      </c>
      <c r="G30" s="149">
        <v>42.247162197199998</v>
      </c>
      <c r="H30" s="149">
        <v>0.26713028760000002</v>
      </c>
      <c r="I30" s="151">
        <v>1.8191910727</v>
      </c>
    </row>
    <row r="31" spans="1:23" customFormat="1" ht="13.5" customHeight="1" x14ac:dyDescent="0.25">
      <c r="A31" s="31" t="s">
        <v>59</v>
      </c>
      <c r="B31" s="149">
        <v>40.717786458299997</v>
      </c>
      <c r="C31" s="149">
        <v>38.8360994592</v>
      </c>
      <c r="D31" s="149">
        <v>0.2165810014</v>
      </c>
      <c r="E31" s="149">
        <v>1.6651059977</v>
      </c>
      <c r="F31" s="149">
        <v>43.548918596199997</v>
      </c>
      <c r="G31" s="149">
        <v>42.1137639548</v>
      </c>
      <c r="H31" s="149">
        <v>0.1360721986</v>
      </c>
      <c r="I31" s="151">
        <v>1.2990824428000001</v>
      </c>
    </row>
    <row r="32" spans="1:23" customFormat="1" ht="13.5" customHeight="1" x14ac:dyDescent="0.25">
      <c r="A32" s="31" t="s">
        <v>60</v>
      </c>
      <c r="B32" s="149">
        <v>71.113652230599996</v>
      </c>
      <c r="C32" s="149">
        <v>66.379005971300003</v>
      </c>
      <c r="D32" s="149">
        <v>0.84434382600000002</v>
      </c>
      <c r="E32" s="149">
        <v>3.8903024333</v>
      </c>
      <c r="F32" s="149">
        <v>75.134084118299995</v>
      </c>
      <c r="G32" s="149">
        <v>71.312994285900004</v>
      </c>
      <c r="H32" s="149">
        <v>0.6167004223</v>
      </c>
      <c r="I32" s="151">
        <v>3.2043894101000001</v>
      </c>
    </row>
    <row r="33" spans="1:9" customFormat="1" ht="22.5" customHeight="1" x14ac:dyDescent="0.25">
      <c r="A33" s="31" t="s">
        <v>212</v>
      </c>
      <c r="B33" s="149">
        <v>69.336499636100001</v>
      </c>
      <c r="C33" s="149">
        <v>67.223753109800001</v>
      </c>
      <c r="D33" s="149">
        <v>0.192067866</v>
      </c>
      <c r="E33" s="149">
        <v>1.9206786602999999</v>
      </c>
      <c r="F33" s="149">
        <v>74.631042782199998</v>
      </c>
      <c r="G33" s="149">
        <v>71.521415999699997</v>
      </c>
      <c r="H33" s="149" t="s">
        <v>232</v>
      </c>
      <c r="I33" s="151">
        <v>3.1096267825999999</v>
      </c>
    </row>
    <row r="34" spans="1:9" customFormat="1" ht="13.5" customHeight="1" x14ac:dyDescent="0.25">
      <c r="A34" s="31" t="s">
        <v>62</v>
      </c>
      <c r="B34" s="149">
        <v>64.686020315099995</v>
      </c>
      <c r="C34" s="149">
        <v>62.563026675899998</v>
      </c>
      <c r="D34" s="149">
        <v>0.31433846589999997</v>
      </c>
      <c r="E34" s="149">
        <v>1.8086551733</v>
      </c>
      <c r="F34" s="149">
        <v>73.743905685200005</v>
      </c>
      <c r="G34" s="149">
        <v>71.636136659399995</v>
      </c>
      <c r="H34" s="149">
        <v>0.28010219609999998</v>
      </c>
      <c r="I34" s="151">
        <v>1.8276668297000001</v>
      </c>
    </row>
    <row r="35" spans="1:9" customFormat="1" ht="13.5" customHeight="1" x14ac:dyDescent="0.25">
      <c r="A35" s="31" t="s">
        <v>63</v>
      </c>
      <c r="B35" s="149">
        <v>60.674111545199999</v>
      </c>
      <c r="C35" s="149">
        <v>57.7386188049</v>
      </c>
      <c r="D35" s="149">
        <v>0.36852506260000001</v>
      </c>
      <c r="E35" s="149">
        <v>2.5669676777000001</v>
      </c>
      <c r="F35" s="149">
        <v>65.314922430899998</v>
      </c>
      <c r="G35" s="149">
        <v>62.404120530299998</v>
      </c>
      <c r="H35" s="149">
        <v>0.34947660310000001</v>
      </c>
      <c r="I35" s="151">
        <v>2.5613252974999998</v>
      </c>
    </row>
    <row r="36" spans="1:9" customFormat="1" ht="13.5" customHeight="1" x14ac:dyDescent="0.25">
      <c r="A36" s="31" t="s">
        <v>64</v>
      </c>
      <c r="B36" s="149">
        <v>48.859288020100003</v>
      </c>
      <c r="C36" s="149">
        <v>45.802103173399999</v>
      </c>
      <c r="D36" s="149">
        <v>0.496386614</v>
      </c>
      <c r="E36" s="149">
        <v>2.5607982326999998</v>
      </c>
      <c r="F36" s="149">
        <v>55.5255403042</v>
      </c>
      <c r="G36" s="149">
        <v>52.966559771500002</v>
      </c>
      <c r="H36" s="149">
        <v>0.40770198320000001</v>
      </c>
      <c r="I36" s="151">
        <v>2.1512785495000002</v>
      </c>
    </row>
    <row r="37" spans="1:9" customFormat="1" ht="13.5" customHeight="1" x14ac:dyDescent="0.25">
      <c r="A37" s="31" t="s">
        <v>65</v>
      </c>
      <c r="B37" s="149">
        <v>68.841337031699993</v>
      </c>
      <c r="C37" s="149">
        <v>65.299569712600004</v>
      </c>
      <c r="D37" s="149">
        <v>0.50273890180000003</v>
      </c>
      <c r="E37" s="149">
        <v>3.0390284174</v>
      </c>
      <c r="F37" s="149">
        <v>72.307883603500002</v>
      </c>
      <c r="G37" s="149">
        <v>69.223395290499994</v>
      </c>
      <c r="H37" s="149">
        <v>0.42995897700000002</v>
      </c>
      <c r="I37" s="151">
        <v>2.654529336</v>
      </c>
    </row>
    <row r="38" spans="1:9" customFormat="1" ht="13.5" customHeight="1" x14ac:dyDescent="0.25">
      <c r="A38" s="31" t="s">
        <v>208</v>
      </c>
      <c r="B38" s="65" t="s">
        <v>232</v>
      </c>
      <c r="C38" s="65" t="s">
        <v>232</v>
      </c>
      <c r="D38" s="65" t="s">
        <v>232</v>
      </c>
      <c r="E38" s="65" t="s">
        <v>232</v>
      </c>
      <c r="F38" s="65" t="s">
        <v>232</v>
      </c>
      <c r="G38" s="65" t="s">
        <v>232</v>
      </c>
      <c r="H38" s="65" t="s">
        <v>232</v>
      </c>
      <c r="I38" s="67" t="s">
        <v>232</v>
      </c>
    </row>
    <row r="39" spans="1:9" customFormat="1" ht="13.5" customHeight="1" x14ac:dyDescent="0.25">
      <c r="A39" s="30" t="s">
        <v>9</v>
      </c>
      <c r="B39" s="65" t="s">
        <v>0</v>
      </c>
      <c r="C39" s="65" t="s">
        <v>0</v>
      </c>
      <c r="D39" s="65" t="s">
        <v>0</v>
      </c>
      <c r="E39" s="65" t="s">
        <v>0</v>
      </c>
      <c r="F39" s="65" t="s">
        <v>0</v>
      </c>
      <c r="G39" s="65" t="s">
        <v>0</v>
      </c>
      <c r="H39" s="65" t="s">
        <v>0</v>
      </c>
      <c r="I39" s="67" t="s">
        <v>0</v>
      </c>
    </row>
    <row r="40" spans="1:9" customFormat="1" ht="13.5" customHeight="1" x14ac:dyDescent="0.25">
      <c r="A40" s="31" t="s">
        <v>12</v>
      </c>
      <c r="B40" s="149">
        <v>56.437579977600002</v>
      </c>
      <c r="C40" s="149">
        <v>53.151385658999999</v>
      </c>
      <c r="D40" s="149">
        <v>0.67324750489999996</v>
      </c>
      <c r="E40" s="149">
        <v>2.6129468136999998</v>
      </c>
      <c r="F40" s="149">
        <v>62.326363445200002</v>
      </c>
      <c r="G40" s="149">
        <v>59.585121325599999</v>
      </c>
      <c r="H40" s="149">
        <v>0.52664593520000003</v>
      </c>
      <c r="I40" s="151">
        <v>2.2145961843999999</v>
      </c>
    </row>
    <row r="41" spans="1:9" customFormat="1" ht="13.5" customHeight="1" x14ac:dyDescent="0.25">
      <c r="A41" s="31" t="s">
        <v>13</v>
      </c>
      <c r="B41" s="149">
        <v>82.126362733199997</v>
      </c>
      <c r="C41" s="149">
        <v>76.807688653699998</v>
      </c>
      <c r="D41" s="149">
        <v>1.0751637216000001</v>
      </c>
      <c r="E41" s="149">
        <v>4.2435103579</v>
      </c>
      <c r="F41" s="149">
        <v>84.645021071399995</v>
      </c>
      <c r="G41" s="149">
        <v>80.687269852399993</v>
      </c>
      <c r="H41" s="149">
        <v>0.71812556829999996</v>
      </c>
      <c r="I41" s="151">
        <v>3.2396256505999999</v>
      </c>
    </row>
    <row r="42" spans="1:9" customFormat="1" ht="13.5" customHeight="1" x14ac:dyDescent="0.25">
      <c r="A42" s="31" t="s">
        <v>14</v>
      </c>
      <c r="B42" s="149">
        <v>81.101243641899998</v>
      </c>
      <c r="C42" s="149">
        <v>74.464467870700005</v>
      </c>
      <c r="D42" s="149">
        <v>1.5367730395999999</v>
      </c>
      <c r="E42" s="149">
        <v>5.1000027315000001</v>
      </c>
      <c r="F42" s="149">
        <v>87.624511156599993</v>
      </c>
      <c r="G42" s="149">
        <v>82.859517182000005</v>
      </c>
      <c r="H42" s="149">
        <v>0.98213386660000002</v>
      </c>
      <c r="I42" s="151">
        <v>3.7828601079999999</v>
      </c>
    </row>
    <row r="43" spans="1:9" customFormat="1" ht="13.5" customHeight="1" x14ac:dyDescent="0.25">
      <c r="A43" s="31" t="s">
        <v>15</v>
      </c>
      <c r="B43" s="149">
        <v>85.461563873200006</v>
      </c>
      <c r="C43" s="149">
        <v>79.074926107500005</v>
      </c>
      <c r="D43" s="149">
        <v>1.5754737423</v>
      </c>
      <c r="E43" s="149">
        <v>4.8111640233999999</v>
      </c>
      <c r="F43" s="149">
        <v>89.083420892999996</v>
      </c>
      <c r="G43" s="149">
        <v>84.5340191648</v>
      </c>
      <c r="H43" s="149">
        <v>1.0316657390999999</v>
      </c>
      <c r="I43" s="151">
        <v>3.5177359891000002</v>
      </c>
    </row>
    <row r="44" spans="1:9" customFormat="1" ht="13.5" customHeight="1" x14ac:dyDescent="0.25">
      <c r="A44" s="31" t="s">
        <v>16</v>
      </c>
      <c r="B44" s="149">
        <v>79.918344935199997</v>
      </c>
      <c r="C44" s="149">
        <v>73.866105514799997</v>
      </c>
      <c r="D44" s="149">
        <v>1.5439004822</v>
      </c>
      <c r="E44" s="149">
        <v>4.5083389382999997</v>
      </c>
      <c r="F44" s="149">
        <v>83.898609908899999</v>
      </c>
      <c r="G44" s="149">
        <v>79.379714484100006</v>
      </c>
      <c r="H44" s="149">
        <v>0.9345142193</v>
      </c>
      <c r="I44" s="151">
        <v>3.5843812055000002</v>
      </c>
    </row>
    <row r="45" spans="1:9" customFormat="1" ht="13.5" customHeight="1" x14ac:dyDescent="0.25">
      <c r="A45" s="31" t="s">
        <v>17</v>
      </c>
      <c r="B45" s="149">
        <v>83.222786809499993</v>
      </c>
      <c r="C45" s="149">
        <v>77.291059200600003</v>
      </c>
      <c r="D45" s="149">
        <v>1.4941974586</v>
      </c>
      <c r="E45" s="149">
        <v>4.4375301502999998</v>
      </c>
      <c r="F45" s="149">
        <v>85.944688837399994</v>
      </c>
      <c r="G45" s="149">
        <v>81.474781606500002</v>
      </c>
      <c r="H45" s="149">
        <v>1.1168570202999999</v>
      </c>
      <c r="I45" s="151">
        <v>3.3530502106000002</v>
      </c>
    </row>
    <row r="46" spans="1:9" customFormat="1" ht="13.5" customHeight="1" x14ac:dyDescent="0.25">
      <c r="A46" s="31" t="s">
        <v>18</v>
      </c>
      <c r="B46" s="149">
        <v>94.2427347016</v>
      </c>
      <c r="C46" s="149">
        <v>87.989282292699997</v>
      </c>
      <c r="D46" s="149">
        <v>1.2140402112999999</v>
      </c>
      <c r="E46" s="149">
        <v>5.0394121976999999</v>
      </c>
      <c r="F46" s="149">
        <v>96.470111638600002</v>
      </c>
      <c r="G46" s="149">
        <v>91.888448286799999</v>
      </c>
      <c r="H46" s="149">
        <v>0.81657999989999996</v>
      </c>
      <c r="I46" s="151">
        <v>3.7650833519</v>
      </c>
    </row>
    <row r="47" spans="1:9" customFormat="1" ht="13.5" customHeight="1" x14ac:dyDescent="0.25">
      <c r="A47" s="31" t="s">
        <v>19</v>
      </c>
      <c r="B47" s="149">
        <v>87.479813886000002</v>
      </c>
      <c r="C47" s="149">
        <v>81.256138613800005</v>
      </c>
      <c r="D47" s="149">
        <v>1.4502214603000001</v>
      </c>
      <c r="E47" s="149">
        <v>4.7734538118999996</v>
      </c>
      <c r="F47" s="149">
        <v>88.9411811218</v>
      </c>
      <c r="G47" s="149">
        <v>84.564217932700004</v>
      </c>
      <c r="H47" s="149">
        <v>0.86814134119999997</v>
      </c>
      <c r="I47" s="151">
        <v>3.5088218479000002</v>
      </c>
    </row>
    <row r="48" spans="1:9" customFormat="1" ht="13.5" customHeight="1" x14ac:dyDescent="0.25">
      <c r="A48" s="31" t="s">
        <v>20</v>
      </c>
      <c r="B48" s="149">
        <v>82.983557969900005</v>
      </c>
      <c r="C48" s="149">
        <v>76.740636292999994</v>
      </c>
      <c r="D48" s="149">
        <v>1.4016785396</v>
      </c>
      <c r="E48" s="149">
        <v>4.8412431372000002</v>
      </c>
      <c r="F48" s="149">
        <v>87.699571587099996</v>
      </c>
      <c r="G48" s="149">
        <v>83.250469262500005</v>
      </c>
      <c r="H48" s="149">
        <v>0.8850364839</v>
      </c>
      <c r="I48" s="151">
        <v>3.5640658407000001</v>
      </c>
    </row>
    <row r="49" spans="1:9" customFormat="1" ht="13.5" customHeight="1" x14ac:dyDescent="0.25">
      <c r="A49" s="31" t="s">
        <v>21</v>
      </c>
      <c r="B49" s="149">
        <v>79.634444103600003</v>
      </c>
      <c r="C49" s="149">
        <v>73.139540218199997</v>
      </c>
      <c r="D49" s="149">
        <v>1.6646499739</v>
      </c>
      <c r="E49" s="149">
        <v>4.8302539114999998</v>
      </c>
      <c r="F49" s="149">
        <v>82.936984700400004</v>
      </c>
      <c r="G49" s="149">
        <v>78.495316881700006</v>
      </c>
      <c r="H49" s="149">
        <v>1.1130370985</v>
      </c>
      <c r="I49" s="151">
        <v>3.3286307202000001</v>
      </c>
    </row>
    <row r="50" spans="1:9" customFormat="1" ht="13.5" customHeight="1" x14ac:dyDescent="0.25">
      <c r="A50" s="31" t="s">
        <v>22</v>
      </c>
      <c r="B50" s="149">
        <v>72.568929586600007</v>
      </c>
      <c r="C50" s="149">
        <v>67.606632746200006</v>
      </c>
      <c r="D50" s="149">
        <v>1.0046849511</v>
      </c>
      <c r="E50" s="149">
        <v>3.9576118892999999</v>
      </c>
      <c r="F50" s="149">
        <v>76.084194531799994</v>
      </c>
      <c r="G50" s="149">
        <v>72.577267419600005</v>
      </c>
      <c r="H50" s="149">
        <v>0.60531443070000002</v>
      </c>
      <c r="I50" s="151">
        <v>2.9016126815000001</v>
      </c>
    </row>
    <row r="51" spans="1:9" customFormat="1" ht="13.5" customHeight="1" x14ac:dyDescent="0.25">
      <c r="A51" s="31" t="s">
        <v>23</v>
      </c>
      <c r="B51" s="149">
        <v>81.710014122800004</v>
      </c>
      <c r="C51" s="149">
        <v>75.426315914499995</v>
      </c>
      <c r="D51" s="149">
        <v>1.3656040619000001</v>
      </c>
      <c r="E51" s="149">
        <v>4.9180941464999997</v>
      </c>
      <c r="F51" s="149">
        <v>84.579727884600004</v>
      </c>
      <c r="G51" s="149">
        <v>80.072297254399999</v>
      </c>
      <c r="H51" s="149">
        <v>0.81150414670000004</v>
      </c>
      <c r="I51" s="151">
        <v>3.6959264835000001</v>
      </c>
    </row>
    <row r="52" spans="1:9" customFormat="1" ht="13.5" customHeight="1" x14ac:dyDescent="0.25">
      <c r="A52" s="31" t="s">
        <v>24</v>
      </c>
      <c r="B52" s="149">
        <v>81.598180994900005</v>
      </c>
      <c r="C52" s="149">
        <v>75.182633042800006</v>
      </c>
      <c r="D52" s="149">
        <v>1.3218057512000001</v>
      </c>
      <c r="E52" s="149">
        <v>5.0937422009000004</v>
      </c>
      <c r="F52" s="149">
        <v>83.384936349300006</v>
      </c>
      <c r="G52" s="149">
        <v>78.935533167900005</v>
      </c>
      <c r="H52" s="149">
        <v>0.71713724670000001</v>
      </c>
      <c r="I52" s="151">
        <v>3.7322659347</v>
      </c>
    </row>
    <row r="53" spans="1:9" customFormat="1" ht="13.5" customHeight="1" x14ac:dyDescent="0.25">
      <c r="A53" s="31" t="s">
        <v>25</v>
      </c>
      <c r="B53" s="149">
        <v>79.177136617599999</v>
      </c>
      <c r="C53" s="149">
        <v>73.469853186799995</v>
      </c>
      <c r="D53" s="149">
        <v>1.1129156853</v>
      </c>
      <c r="E53" s="149">
        <v>4.5943677453999996</v>
      </c>
      <c r="F53" s="149">
        <v>82.037746121500007</v>
      </c>
      <c r="G53" s="149">
        <v>77.979030941299996</v>
      </c>
      <c r="H53" s="149">
        <v>0.6768349226</v>
      </c>
      <c r="I53" s="151">
        <v>3.3818802576000002</v>
      </c>
    </row>
    <row r="54" spans="1:9" customFormat="1" ht="13.5" customHeight="1" x14ac:dyDescent="0.25"/>
    <row r="55" spans="1:9" customFormat="1" ht="13.5" customHeight="1" x14ac:dyDescent="0.25">
      <c r="A55" s="1" t="s">
        <v>238</v>
      </c>
    </row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/>
    <row r="59" spans="1:9" customFormat="1" ht="13.5" customHeight="1" x14ac:dyDescent="0.25"/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>
      <c r="A63" s="1"/>
    </row>
    <row r="64" spans="1:9" customFormat="1" ht="13.5" customHeight="1" x14ac:dyDescent="0.25">
      <c r="A64" s="1"/>
    </row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54" priority="3">
      <formula>XEV1048574&lt;&gt;IM64997</formula>
    </cfRule>
  </conditionalFormatting>
  <conditionalFormatting sqref="G5:I5">
    <cfRule type="expression" dxfId="53" priority="5">
      <formula>XEV1048574&lt;&gt;IM64997</formula>
    </cfRule>
  </conditionalFormatting>
  <conditionalFormatting sqref="A5:A6">
    <cfRule type="expression" dxfId="52" priority="15">
      <formula>XEV1048574&lt;&gt;IM64997</formula>
    </cfRule>
  </conditionalFormatting>
  <conditionalFormatting sqref="B5:B6">
    <cfRule type="expression" dxfId="51" priority="16">
      <formula>XEV1048574&lt;&gt;IM64997</formula>
    </cfRule>
  </conditionalFormatting>
  <conditionalFormatting sqref="F5:F6">
    <cfRule type="expression" dxfId="50" priority="17">
      <formula>XEV1048574&lt;&gt;IM64997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19" ht="13.5" customHeight="1" x14ac:dyDescent="0.25">
      <c r="A1" s="175" t="s">
        <v>394</v>
      </c>
      <c r="B1" s="175"/>
      <c r="C1" s="175"/>
      <c r="D1" s="175"/>
      <c r="E1" s="175"/>
      <c r="F1" s="175"/>
      <c r="G1" s="175"/>
      <c r="H1" s="175"/>
      <c r="I1" s="175"/>
    </row>
    <row r="2" spans="1:19" ht="13.5" customHeight="1" x14ac:dyDescent="0.25">
      <c r="A2" s="24" t="s">
        <v>34</v>
      </c>
    </row>
    <row r="3" spans="1:19" ht="13.5" customHeight="1" thickBot="1" x14ac:dyDescent="0.3"/>
    <row r="4" spans="1:19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19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19" ht="13.5" customHeight="1" x14ac:dyDescent="0.25">
      <c r="A6" s="29" t="s">
        <v>235</v>
      </c>
      <c r="B6" s="89">
        <v>5.5433692636999998</v>
      </c>
      <c r="C6" s="89">
        <v>4.7859564903000003</v>
      </c>
      <c r="D6" s="89">
        <v>0.17044951059999999</v>
      </c>
      <c r="E6" s="89">
        <v>0.5869632628</v>
      </c>
      <c r="F6" s="89">
        <v>6.2040834573000003</v>
      </c>
      <c r="G6" s="89">
        <v>5.6059796462999998</v>
      </c>
      <c r="H6" s="89">
        <v>0.1121558459</v>
      </c>
      <c r="I6" s="48">
        <v>0.48594796509999999</v>
      </c>
    </row>
    <row r="7" spans="1:19" ht="13.5" customHeight="1" x14ac:dyDescent="0.25">
      <c r="A7" s="30" t="s">
        <v>7</v>
      </c>
      <c r="B7" s="88"/>
      <c r="C7" s="88"/>
      <c r="D7" s="88"/>
      <c r="E7" s="88"/>
      <c r="F7" s="88"/>
      <c r="G7" s="88"/>
      <c r="H7" s="88"/>
      <c r="I7" s="90"/>
    </row>
    <row r="8" spans="1:19" ht="13.5" customHeight="1" x14ac:dyDescent="0.25">
      <c r="A8" s="31" t="s">
        <v>71</v>
      </c>
      <c r="B8" s="88">
        <v>4.4691999794999999</v>
      </c>
      <c r="C8" s="88">
        <v>3.7982638126000001</v>
      </c>
      <c r="D8" s="88">
        <v>0.12594055940000001</v>
      </c>
      <c r="E8" s="88">
        <v>0.54499560749999998</v>
      </c>
      <c r="F8" s="88">
        <v>4.6387509654999999</v>
      </c>
      <c r="G8" s="88">
        <v>4.1819534217000003</v>
      </c>
      <c r="H8" s="88">
        <v>5.9196446299999997E-2</v>
      </c>
      <c r="I8" s="90">
        <v>0.3976010975</v>
      </c>
      <c r="P8" s="144"/>
      <c r="Q8" s="144"/>
      <c r="R8" s="144"/>
      <c r="S8" s="144"/>
    </row>
    <row r="9" spans="1:19" ht="13.5" customHeight="1" x14ac:dyDescent="0.25">
      <c r="A9" s="31" t="s">
        <v>67</v>
      </c>
      <c r="B9" s="88">
        <v>5.6977235467999998</v>
      </c>
      <c r="C9" s="88">
        <v>4.8679657086999999</v>
      </c>
      <c r="D9" s="88">
        <v>0.21918144410000001</v>
      </c>
      <c r="E9" s="88">
        <v>0.61057639399999997</v>
      </c>
      <c r="F9" s="88">
        <v>6.2460078411</v>
      </c>
      <c r="G9" s="88">
        <v>5.6149647894000001</v>
      </c>
      <c r="H9" s="88">
        <v>0.13932047980000001</v>
      </c>
      <c r="I9" s="90">
        <v>0.49172257180000001</v>
      </c>
      <c r="P9" s="144"/>
      <c r="Q9" s="144"/>
      <c r="R9" s="144"/>
      <c r="S9" s="144"/>
    </row>
    <row r="10" spans="1:19" ht="13.5" customHeight="1" x14ac:dyDescent="0.25">
      <c r="A10" s="31" t="s">
        <v>68</v>
      </c>
      <c r="B10" s="88">
        <v>6.0681724859999999</v>
      </c>
      <c r="C10" s="88">
        <v>5.2390239144999997</v>
      </c>
      <c r="D10" s="88">
        <v>0.21585084060000001</v>
      </c>
      <c r="E10" s="88">
        <v>0.61329773089999995</v>
      </c>
      <c r="F10" s="88">
        <v>6.7258761066000003</v>
      </c>
      <c r="G10" s="88">
        <v>6.0761726907</v>
      </c>
      <c r="H10" s="88">
        <v>0.12929971000000001</v>
      </c>
      <c r="I10" s="90">
        <v>0.52040370589999996</v>
      </c>
      <c r="P10" s="144"/>
      <c r="Q10" s="144"/>
      <c r="R10" s="144"/>
      <c r="S10" s="144"/>
    </row>
    <row r="11" spans="1:19" ht="13.5" customHeight="1" x14ac:dyDescent="0.25">
      <c r="A11" s="31" t="s">
        <v>69</v>
      </c>
      <c r="B11" s="88">
        <v>6.0420922868</v>
      </c>
      <c r="C11" s="88">
        <v>5.2617406417000003</v>
      </c>
      <c r="D11" s="88">
        <v>0.18252246110000001</v>
      </c>
      <c r="E11" s="88">
        <v>0.59782918399999996</v>
      </c>
      <c r="F11" s="88">
        <v>6.9060711691999996</v>
      </c>
      <c r="G11" s="88">
        <v>6.2642536884000002</v>
      </c>
      <c r="H11" s="88">
        <v>0.12126151559999999</v>
      </c>
      <c r="I11" s="90">
        <v>0.52055596520000003</v>
      </c>
      <c r="P11" s="144"/>
      <c r="Q11" s="144"/>
      <c r="R11" s="144"/>
      <c r="S11" s="144"/>
    </row>
    <row r="12" spans="1:19" ht="13.5" customHeight="1" x14ac:dyDescent="0.25">
      <c r="A12" s="31" t="s">
        <v>11</v>
      </c>
      <c r="B12" s="88">
        <v>6.2074892790999998</v>
      </c>
      <c r="C12" s="88">
        <v>5.4220361705000002</v>
      </c>
      <c r="D12" s="88">
        <v>0.17748133690000001</v>
      </c>
      <c r="E12" s="88">
        <v>0.60797177170000005</v>
      </c>
      <c r="F12" s="88">
        <v>7.2095578914000003</v>
      </c>
      <c r="G12" s="88">
        <v>6.5237168521999997</v>
      </c>
      <c r="H12" s="88">
        <v>0.1444253948</v>
      </c>
      <c r="I12" s="90">
        <v>0.54141564440000001</v>
      </c>
      <c r="P12" s="144"/>
      <c r="Q12" s="144"/>
      <c r="R12" s="144"/>
      <c r="S12" s="144"/>
    </row>
    <row r="13" spans="1:19" ht="13.5" customHeight="1" x14ac:dyDescent="0.25">
      <c r="A13" s="31" t="s">
        <v>237</v>
      </c>
      <c r="B13" s="88">
        <v>5.505624191171786</v>
      </c>
      <c r="C13" s="88">
        <v>3.6676932668191871</v>
      </c>
      <c r="D13" s="88" t="s">
        <v>232</v>
      </c>
      <c r="E13" s="88">
        <v>1.8379309243525994</v>
      </c>
      <c r="F13" s="88">
        <v>1.6829745596868884</v>
      </c>
      <c r="G13" s="88">
        <v>0.46966731898238745</v>
      </c>
      <c r="H13" s="88" t="s">
        <v>232</v>
      </c>
      <c r="I13" s="90">
        <v>1.2133072407045009</v>
      </c>
      <c r="P13" s="144"/>
      <c r="Q13" s="144"/>
      <c r="R13" s="144"/>
      <c r="S13" s="144"/>
    </row>
    <row r="14" spans="1:19" ht="13.5" customHeight="1" x14ac:dyDescent="0.25">
      <c r="A14" s="3" t="s">
        <v>207</v>
      </c>
      <c r="B14" s="88"/>
      <c r="C14" s="88"/>
      <c r="D14" s="88"/>
      <c r="E14" s="88"/>
      <c r="F14" s="88"/>
      <c r="G14" s="88"/>
      <c r="H14" s="88"/>
      <c r="I14" s="90"/>
    </row>
    <row r="15" spans="1:19" ht="13.5" customHeight="1" x14ac:dyDescent="0.25">
      <c r="A15" s="32" t="s">
        <v>209</v>
      </c>
      <c r="B15" s="88">
        <v>5.3637727739000001</v>
      </c>
      <c r="C15" s="88">
        <v>4.5839022810000003</v>
      </c>
      <c r="D15" s="88">
        <v>0.1854460902</v>
      </c>
      <c r="E15" s="88">
        <v>0.59442440269999997</v>
      </c>
      <c r="F15" s="88">
        <v>5.7876635393999996</v>
      </c>
      <c r="G15" s="88">
        <v>5.2073658328999999</v>
      </c>
      <c r="H15" s="88">
        <v>0.1088886947</v>
      </c>
      <c r="I15" s="90">
        <v>0.4714090118</v>
      </c>
    </row>
    <row r="16" spans="1:19" ht="13.5" customHeight="1" x14ac:dyDescent="0.25">
      <c r="A16" s="32" t="s">
        <v>210</v>
      </c>
      <c r="B16" s="88">
        <v>5.8602759173000001</v>
      </c>
      <c r="C16" s="88">
        <v>5.1424908712999997</v>
      </c>
      <c r="D16" s="88">
        <v>0.14398732380000001</v>
      </c>
      <c r="E16" s="88">
        <v>0.57379772220000003</v>
      </c>
      <c r="F16" s="88">
        <v>6.8853383455000001</v>
      </c>
      <c r="G16" s="88">
        <v>6.2581040938000001</v>
      </c>
      <c r="H16" s="88">
        <v>0.11750084180000001</v>
      </c>
      <c r="I16" s="90">
        <v>0.50973341000000005</v>
      </c>
    </row>
    <row r="17" spans="1:9" ht="13.5" customHeight="1" x14ac:dyDescent="0.25">
      <c r="A17" s="30" t="s">
        <v>70</v>
      </c>
      <c r="B17" s="88"/>
      <c r="C17" s="88"/>
      <c r="D17" s="88"/>
      <c r="E17" s="88"/>
      <c r="F17" s="88"/>
      <c r="G17" s="88"/>
      <c r="H17" s="88"/>
      <c r="I17" s="90"/>
    </row>
    <row r="18" spans="1:9" ht="13.5" customHeight="1" x14ac:dyDescent="0.25">
      <c r="A18" s="31" t="s">
        <v>47</v>
      </c>
      <c r="B18" s="88">
        <v>5.9389649326000002</v>
      </c>
      <c r="C18" s="88">
        <v>4.8992254372000001</v>
      </c>
      <c r="D18" s="88">
        <v>0.39927898169999998</v>
      </c>
      <c r="E18" s="88">
        <v>0.64046051370000001</v>
      </c>
      <c r="F18" s="88">
        <v>6.9457458623999999</v>
      </c>
      <c r="G18" s="88">
        <v>5.9360760353000002</v>
      </c>
      <c r="H18" s="88">
        <v>0.39444354749999999</v>
      </c>
      <c r="I18" s="90">
        <v>0.61522627959999998</v>
      </c>
    </row>
    <row r="19" spans="1:9" ht="13.5" customHeight="1" x14ac:dyDescent="0.25">
      <c r="A19" s="31" t="s">
        <v>48</v>
      </c>
      <c r="B19" s="88">
        <v>6.6443952314999999</v>
      </c>
      <c r="C19" s="88">
        <v>5.269102298</v>
      </c>
      <c r="D19" s="88">
        <v>0.60516255760000004</v>
      </c>
      <c r="E19" s="88">
        <v>0.7701303759</v>
      </c>
      <c r="F19" s="88">
        <v>5.8381136558</v>
      </c>
      <c r="G19" s="88">
        <v>5.1775600444999998</v>
      </c>
      <c r="H19" s="88">
        <v>9.6702668300000003E-2</v>
      </c>
      <c r="I19" s="90">
        <v>0.56385094300000005</v>
      </c>
    </row>
    <row r="20" spans="1:9" ht="13.5" customHeight="1" x14ac:dyDescent="0.25">
      <c r="A20" s="31" t="s">
        <v>49</v>
      </c>
      <c r="B20" s="88">
        <v>6.9744949511999996</v>
      </c>
      <c r="C20" s="88">
        <v>6.0109632149000003</v>
      </c>
      <c r="D20" s="88">
        <v>0.20764414010000001</v>
      </c>
      <c r="E20" s="88">
        <v>0.75588759620000001</v>
      </c>
      <c r="F20" s="88">
        <v>8.2566319236000005</v>
      </c>
      <c r="G20" s="88">
        <v>7.4659233332000001</v>
      </c>
      <c r="H20" s="88">
        <v>0.14568256339999999</v>
      </c>
      <c r="I20" s="90">
        <v>0.645026027</v>
      </c>
    </row>
    <row r="21" spans="1:9" customFormat="1" ht="22.5" customHeight="1" x14ac:dyDescent="0.25">
      <c r="A21" s="31" t="s">
        <v>211</v>
      </c>
      <c r="B21" s="88">
        <v>3.3489090228</v>
      </c>
      <c r="C21" s="88">
        <v>2.9003370756</v>
      </c>
      <c r="D21" s="88">
        <v>7.3148299E-2</v>
      </c>
      <c r="E21" s="88">
        <v>0.37542364820000002</v>
      </c>
      <c r="F21" s="88">
        <v>3.6075461277</v>
      </c>
      <c r="G21" s="88">
        <v>3.3328172795</v>
      </c>
      <c r="H21" s="88">
        <v>2.71623028E-2</v>
      </c>
      <c r="I21" s="90">
        <v>0.2475665453</v>
      </c>
    </row>
    <row r="22" spans="1:9" customFormat="1" ht="22.5" customHeight="1" x14ac:dyDescent="0.25">
      <c r="A22" s="31" t="s">
        <v>51</v>
      </c>
      <c r="B22" s="88">
        <v>5.8711543707000002</v>
      </c>
      <c r="C22" s="88">
        <v>4.8818989730000002</v>
      </c>
      <c r="D22" s="88">
        <v>0.30548866689999998</v>
      </c>
      <c r="E22" s="88">
        <v>0.68376673080000006</v>
      </c>
      <c r="F22" s="88">
        <v>5.0021834743999998</v>
      </c>
      <c r="G22" s="88">
        <v>4.5390617130999997</v>
      </c>
      <c r="H22" s="88">
        <v>8.3554144100000005E-2</v>
      </c>
      <c r="I22" s="90">
        <v>0.37956761719999998</v>
      </c>
    </row>
    <row r="23" spans="1:9" customFormat="1" ht="13.5" customHeight="1" x14ac:dyDescent="0.25">
      <c r="A23" s="31" t="s">
        <v>52</v>
      </c>
      <c r="B23" s="88">
        <v>5.1279390683999999</v>
      </c>
      <c r="C23" s="88">
        <v>4.1906277635000002</v>
      </c>
      <c r="D23" s="88">
        <v>0.2263032891</v>
      </c>
      <c r="E23" s="88">
        <v>0.71100801570000005</v>
      </c>
      <c r="F23" s="88">
        <v>3.5179340576999998</v>
      </c>
      <c r="G23" s="88">
        <v>3.1758039268</v>
      </c>
      <c r="H23" s="88">
        <v>2.8793536099999999E-2</v>
      </c>
      <c r="I23" s="90">
        <v>0.31333659479999998</v>
      </c>
    </row>
    <row r="24" spans="1:9" customFormat="1" ht="22.5" customHeight="1" x14ac:dyDescent="0.25">
      <c r="A24" s="31" t="s">
        <v>53</v>
      </c>
      <c r="B24" s="88">
        <v>5.1903664928</v>
      </c>
      <c r="C24" s="88">
        <v>4.5708463776999997</v>
      </c>
      <c r="D24" s="88">
        <v>0.12018348819999999</v>
      </c>
      <c r="E24" s="88">
        <v>0.49933662690000002</v>
      </c>
      <c r="F24" s="88">
        <v>6.0358181255999996</v>
      </c>
      <c r="G24" s="88">
        <v>5.4784826301000003</v>
      </c>
      <c r="H24" s="88">
        <v>0.1057048532</v>
      </c>
      <c r="I24" s="90">
        <v>0.45163064219999999</v>
      </c>
    </row>
    <row r="25" spans="1:9" customFormat="1" ht="13.5" customHeight="1" x14ac:dyDescent="0.25">
      <c r="A25" s="31" t="s">
        <v>54</v>
      </c>
      <c r="B25" s="88">
        <v>5.7723309039000004</v>
      </c>
      <c r="C25" s="88">
        <v>4.8530538661999998</v>
      </c>
      <c r="D25" s="88">
        <v>0.29922184480000003</v>
      </c>
      <c r="E25" s="88">
        <v>0.6200551929</v>
      </c>
      <c r="F25" s="88">
        <v>6.3217045246000003</v>
      </c>
      <c r="G25" s="88">
        <v>5.6135480109999998</v>
      </c>
      <c r="H25" s="88">
        <v>0.21408761279999999</v>
      </c>
      <c r="I25" s="90">
        <v>0.49406890069999998</v>
      </c>
    </row>
    <row r="26" spans="1:9" customFormat="1" ht="13.5" customHeight="1" x14ac:dyDescent="0.25">
      <c r="A26" s="31" t="s">
        <v>55</v>
      </c>
      <c r="B26" s="88">
        <v>4.7826260909</v>
      </c>
      <c r="C26" s="88">
        <v>4.1057457977</v>
      </c>
      <c r="D26" s="88">
        <v>9.3594199899999994E-2</v>
      </c>
      <c r="E26" s="88">
        <v>0.58328609330000003</v>
      </c>
      <c r="F26" s="88">
        <v>5.5557569290000002</v>
      </c>
      <c r="G26" s="88">
        <v>4.9309089069000001</v>
      </c>
      <c r="H26" s="88">
        <v>9.7244082699999998E-2</v>
      </c>
      <c r="I26" s="90">
        <v>0.52760393940000005</v>
      </c>
    </row>
    <row r="27" spans="1:9" customFormat="1" ht="13.5" customHeight="1" x14ac:dyDescent="0.25">
      <c r="A27" s="31" t="s">
        <v>56</v>
      </c>
      <c r="B27" s="88">
        <v>1.748409734</v>
      </c>
      <c r="C27" s="88">
        <v>1.6047534487999999</v>
      </c>
      <c r="D27" s="88">
        <v>1.2405030399999999E-2</v>
      </c>
      <c r="E27" s="88">
        <v>0.13125125479999999</v>
      </c>
      <c r="F27" s="88">
        <v>2.3309989382</v>
      </c>
      <c r="G27" s="88">
        <v>2.1764518004000002</v>
      </c>
      <c r="H27" s="88">
        <v>6.5074770000000002E-3</v>
      </c>
      <c r="I27" s="90">
        <v>0.1480396608</v>
      </c>
    </row>
    <row r="28" spans="1:9" customFormat="1" ht="13.5" customHeight="1" x14ac:dyDescent="0.25">
      <c r="A28" s="31" t="s">
        <v>57</v>
      </c>
      <c r="B28" s="88">
        <v>3.8619242605999999</v>
      </c>
      <c r="C28" s="88">
        <v>3.1655578446999999</v>
      </c>
      <c r="D28" s="88">
        <v>8.4464928999999998E-3</v>
      </c>
      <c r="E28" s="88">
        <v>0.68791992300000004</v>
      </c>
      <c r="F28" s="88">
        <v>3.4071124608000001</v>
      </c>
      <c r="G28" s="88">
        <v>3.1146297473</v>
      </c>
      <c r="H28" s="88" t="s">
        <v>232</v>
      </c>
      <c r="I28" s="90">
        <v>0.29248271349999999</v>
      </c>
    </row>
    <row r="29" spans="1:9" customFormat="1" ht="13.5" customHeight="1" x14ac:dyDescent="0.25">
      <c r="A29" s="31" t="s">
        <v>58</v>
      </c>
      <c r="B29" s="88">
        <v>3.2046247454999999</v>
      </c>
      <c r="C29" s="88">
        <v>2.7972331047000001</v>
      </c>
      <c r="D29" s="88">
        <v>6.3111899999999999E-2</v>
      </c>
      <c r="E29" s="88">
        <v>0.34427974080000001</v>
      </c>
      <c r="F29" s="88">
        <v>3.6316749379000002</v>
      </c>
      <c r="G29" s="88">
        <v>3.2634455404999998</v>
      </c>
      <c r="H29" s="88">
        <v>3.5518554600000002E-2</v>
      </c>
      <c r="I29" s="90">
        <v>0.33271084270000001</v>
      </c>
    </row>
    <row r="30" spans="1:9" customFormat="1" ht="13.5" customHeight="1" x14ac:dyDescent="0.25">
      <c r="A30" s="31" t="s">
        <v>59</v>
      </c>
      <c r="B30" s="88">
        <v>2.4834019963</v>
      </c>
      <c r="C30" s="88">
        <v>2.2096874712000001</v>
      </c>
      <c r="D30" s="88">
        <v>3.1912129300000001E-2</v>
      </c>
      <c r="E30" s="88">
        <v>0.24180239579999999</v>
      </c>
      <c r="F30" s="88">
        <v>2.7036100856999998</v>
      </c>
      <c r="G30" s="88">
        <v>2.4844639060999998</v>
      </c>
      <c r="H30" s="88">
        <v>1.7320886800000001E-2</v>
      </c>
      <c r="I30" s="90">
        <v>0.2018252928</v>
      </c>
    </row>
    <row r="31" spans="1:9" customFormat="1" ht="13.5" customHeight="1" x14ac:dyDescent="0.25">
      <c r="A31" s="31" t="s">
        <v>60</v>
      </c>
      <c r="B31" s="88">
        <v>6.2049960205000003</v>
      </c>
      <c r="C31" s="88">
        <v>5.4974183312999996</v>
      </c>
      <c r="D31" s="88">
        <v>0.13284048000000001</v>
      </c>
      <c r="E31" s="88">
        <v>0.57473720920000004</v>
      </c>
      <c r="F31" s="88">
        <v>6.9264726168999999</v>
      </c>
      <c r="G31" s="88">
        <v>6.2888731158000004</v>
      </c>
      <c r="H31" s="88">
        <v>0.1020354081</v>
      </c>
      <c r="I31" s="90">
        <v>0.53556409299999996</v>
      </c>
    </row>
    <row r="32" spans="1:9" customFormat="1" ht="22.5" customHeight="1" x14ac:dyDescent="0.25">
      <c r="A32" s="31" t="s">
        <v>212</v>
      </c>
      <c r="B32" s="88">
        <v>3.0657188698</v>
      </c>
      <c r="C32" s="88">
        <v>2.7442025241999999</v>
      </c>
      <c r="D32" s="88">
        <v>1.8417466600000001E-2</v>
      </c>
      <c r="E32" s="88">
        <v>0.30309887899999999</v>
      </c>
      <c r="F32" s="88">
        <v>3.5888500881000001</v>
      </c>
      <c r="G32" s="88">
        <v>3.1543542911000002</v>
      </c>
      <c r="H32" s="88">
        <v>8.5195254000000002E-3</v>
      </c>
      <c r="I32" s="90">
        <v>0.42597627160000001</v>
      </c>
    </row>
    <row r="33" spans="1:9" customFormat="1" ht="13.5" customHeight="1" x14ac:dyDescent="0.25">
      <c r="A33" s="31" t="s">
        <v>62</v>
      </c>
      <c r="B33" s="88">
        <v>3.0385565901999998</v>
      </c>
      <c r="C33" s="88">
        <v>2.7913388268000001</v>
      </c>
      <c r="D33" s="88">
        <v>4.06487003E-2</v>
      </c>
      <c r="E33" s="88">
        <v>0.20656906310000001</v>
      </c>
      <c r="F33" s="88">
        <v>3.3653895163000001</v>
      </c>
      <c r="G33" s="88">
        <v>3.1305449284</v>
      </c>
      <c r="H33" s="88">
        <v>3.32669321E-2</v>
      </c>
      <c r="I33" s="90">
        <v>0.20157765580000001</v>
      </c>
    </row>
    <row r="34" spans="1:9" customFormat="1" ht="13.5" customHeight="1" x14ac:dyDescent="0.25">
      <c r="A34" s="31" t="s">
        <v>63</v>
      </c>
      <c r="B34" s="88">
        <v>4.3553500010999997</v>
      </c>
      <c r="C34" s="88">
        <v>3.9072733612000001</v>
      </c>
      <c r="D34" s="88">
        <v>6.1330488500000002E-2</v>
      </c>
      <c r="E34" s="88">
        <v>0.38674615130000001</v>
      </c>
      <c r="F34" s="88">
        <v>4.6652207774000001</v>
      </c>
      <c r="G34" s="88">
        <v>4.2201021725999999</v>
      </c>
      <c r="H34" s="88">
        <v>5.9020312900000003E-2</v>
      </c>
      <c r="I34" s="90">
        <v>0.3860982919</v>
      </c>
    </row>
    <row r="35" spans="1:9" customFormat="1" ht="13.5" customHeight="1" x14ac:dyDescent="0.25">
      <c r="A35" s="31" t="s">
        <v>64</v>
      </c>
      <c r="B35" s="88">
        <v>3.7604384054</v>
      </c>
      <c r="C35" s="88">
        <v>3.2961062542000001</v>
      </c>
      <c r="D35" s="88">
        <v>7.5306380399999998E-2</v>
      </c>
      <c r="E35" s="88">
        <v>0.3890257708</v>
      </c>
      <c r="F35" s="88">
        <v>4.4184865815999999</v>
      </c>
      <c r="G35" s="88">
        <v>4.0057462527999999</v>
      </c>
      <c r="H35" s="88">
        <v>6.4333970800000001E-2</v>
      </c>
      <c r="I35" s="90">
        <v>0.34840635809999998</v>
      </c>
    </row>
    <row r="36" spans="1:9" customFormat="1" ht="13.5" customHeight="1" x14ac:dyDescent="0.25">
      <c r="A36" s="31" t="s">
        <v>65</v>
      </c>
      <c r="B36" s="88">
        <v>5.2346595151999997</v>
      </c>
      <c r="C36" s="88">
        <v>4.7058434994000002</v>
      </c>
      <c r="D36" s="88">
        <v>9.5409737699999997E-2</v>
      </c>
      <c r="E36" s="88">
        <v>0.43340627809999999</v>
      </c>
      <c r="F36" s="88">
        <v>6.0263398480000001</v>
      </c>
      <c r="G36" s="88">
        <v>5.5475463404000003</v>
      </c>
      <c r="H36" s="88">
        <v>7.4365745600000005E-2</v>
      </c>
      <c r="I36" s="90">
        <v>0.40442776190000002</v>
      </c>
    </row>
    <row r="37" spans="1:9" customFormat="1" ht="13.5" customHeight="1" x14ac:dyDescent="0.25">
      <c r="A37" s="31" t="s">
        <v>208</v>
      </c>
      <c r="B37" s="88" t="s">
        <v>232</v>
      </c>
      <c r="C37" s="88" t="s">
        <v>232</v>
      </c>
      <c r="D37" s="88" t="s">
        <v>232</v>
      </c>
      <c r="E37" s="88" t="s">
        <v>232</v>
      </c>
      <c r="F37" s="88" t="s">
        <v>232</v>
      </c>
      <c r="G37" s="88" t="s">
        <v>232</v>
      </c>
      <c r="H37" s="88" t="s">
        <v>232</v>
      </c>
      <c r="I37" s="90" t="s">
        <v>232</v>
      </c>
    </row>
    <row r="38" spans="1:9" customFormat="1" ht="13.5" customHeight="1" x14ac:dyDescent="0.25">
      <c r="A38" s="30" t="s">
        <v>9</v>
      </c>
      <c r="B38" s="88" t="s">
        <v>0</v>
      </c>
      <c r="C38" s="88" t="s">
        <v>0</v>
      </c>
      <c r="D38" s="88" t="s">
        <v>0</v>
      </c>
      <c r="E38" s="88" t="s">
        <v>0</v>
      </c>
      <c r="F38" s="88" t="s">
        <v>0</v>
      </c>
      <c r="G38" s="88" t="s">
        <v>0</v>
      </c>
      <c r="H38" s="88" t="s">
        <v>0</v>
      </c>
      <c r="I38" s="90" t="s">
        <v>0</v>
      </c>
    </row>
    <row r="39" spans="1:9" customFormat="1" ht="13.5" customHeight="1" x14ac:dyDescent="0.25">
      <c r="A39" s="31" t="s">
        <v>12</v>
      </c>
      <c r="B39" s="88">
        <v>3.8417987331000001</v>
      </c>
      <c r="C39" s="88">
        <v>3.3755596928</v>
      </c>
      <c r="D39" s="88">
        <v>0.1026656155</v>
      </c>
      <c r="E39" s="88">
        <v>0.36357342479999999</v>
      </c>
      <c r="F39" s="88">
        <v>4.4458725428000001</v>
      </c>
      <c r="G39" s="88">
        <v>4.0443864743000004</v>
      </c>
      <c r="H39" s="88">
        <v>7.8737099699999993E-2</v>
      </c>
      <c r="I39" s="90">
        <v>0.32274896879999998</v>
      </c>
    </row>
    <row r="40" spans="1:9" customFormat="1" ht="13.5" customHeight="1" x14ac:dyDescent="0.25">
      <c r="A40" s="31" t="s">
        <v>13</v>
      </c>
      <c r="B40" s="88">
        <v>5.6477887903999999</v>
      </c>
      <c r="C40" s="88">
        <v>4.9077130956000001</v>
      </c>
      <c r="D40" s="88">
        <v>0.16212777070000001</v>
      </c>
      <c r="E40" s="88">
        <v>0.57794792409999995</v>
      </c>
      <c r="F40" s="88">
        <v>6.4871733685999997</v>
      </c>
      <c r="G40" s="88">
        <v>5.8843494152</v>
      </c>
      <c r="H40" s="88">
        <v>0.1142757212</v>
      </c>
      <c r="I40" s="90">
        <v>0.4885482323</v>
      </c>
    </row>
    <row r="41" spans="1:9" customFormat="1" ht="13.5" customHeight="1" x14ac:dyDescent="0.25">
      <c r="A41" s="31" t="s">
        <v>14</v>
      </c>
      <c r="B41" s="88">
        <v>6.3450333072999996</v>
      </c>
      <c r="C41" s="88">
        <v>5.3640800694999999</v>
      </c>
      <c r="D41" s="88">
        <v>0.2187323642</v>
      </c>
      <c r="E41" s="88">
        <v>0.76222087360000002</v>
      </c>
      <c r="F41" s="88">
        <v>7.4334300823000001</v>
      </c>
      <c r="G41" s="88">
        <v>6.6495640475000002</v>
      </c>
      <c r="H41" s="88">
        <v>0.13522981919999999</v>
      </c>
      <c r="I41" s="90">
        <v>0.64863621559999995</v>
      </c>
    </row>
    <row r="42" spans="1:9" customFormat="1" ht="13.5" customHeight="1" x14ac:dyDescent="0.25">
      <c r="A42" s="31" t="s">
        <v>15</v>
      </c>
      <c r="B42" s="88">
        <v>6.0892507961</v>
      </c>
      <c r="C42" s="88">
        <v>5.2032500725000004</v>
      </c>
      <c r="D42" s="88">
        <v>0.2287911457</v>
      </c>
      <c r="E42" s="88">
        <v>0.65720957790000001</v>
      </c>
      <c r="F42" s="88">
        <v>6.9504851994000001</v>
      </c>
      <c r="G42" s="88">
        <v>6.2392613448000001</v>
      </c>
      <c r="H42" s="88">
        <v>0.15909829389999999</v>
      </c>
      <c r="I42" s="90">
        <v>0.55212556069999996</v>
      </c>
    </row>
    <row r="43" spans="1:9" customFormat="1" ht="13.5" customHeight="1" x14ac:dyDescent="0.25">
      <c r="A43" s="31" t="s">
        <v>16</v>
      </c>
      <c r="B43" s="88">
        <v>6.1752127402000001</v>
      </c>
      <c r="C43" s="88">
        <v>5.3122436023999997</v>
      </c>
      <c r="D43" s="88">
        <v>0.22856630110000001</v>
      </c>
      <c r="E43" s="88">
        <v>0.63440283669999997</v>
      </c>
      <c r="F43" s="88">
        <v>6.9082477256999999</v>
      </c>
      <c r="G43" s="88">
        <v>6.1978803689999999</v>
      </c>
      <c r="H43" s="88">
        <v>0.15185500460000001</v>
      </c>
      <c r="I43" s="90">
        <v>0.55851235200000005</v>
      </c>
    </row>
    <row r="44" spans="1:9" customFormat="1" ht="13.5" customHeight="1" x14ac:dyDescent="0.25">
      <c r="A44" s="31" t="s">
        <v>17</v>
      </c>
      <c r="B44" s="88">
        <v>6.2429354996999997</v>
      </c>
      <c r="C44" s="88">
        <v>5.3899194617999999</v>
      </c>
      <c r="D44" s="88">
        <v>0.2243686308</v>
      </c>
      <c r="E44" s="88">
        <v>0.6286474071</v>
      </c>
      <c r="F44" s="88">
        <v>7.0563024163000003</v>
      </c>
      <c r="G44" s="88">
        <v>6.3278229030000004</v>
      </c>
      <c r="H44" s="88">
        <v>0.18089643480000001</v>
      </c>
      <c r="I44" s="90">
        <v>0.54758307839999998</v>
      </c>
    </row>
    <row r="45" spans="1:9" customFormat="1" ht="13.5" customHeight="1" x14ac:dyDescent="0.25">
      <c r="A45" s="31" t="s">
        <v>18</v>
      </c>
      <c r="B45" s="88">
        <v>6.5406873987000003</v>
      </c>
      <c r="C45" s="88">
        <v>5.6948547996999999</v>
      </c>
      <c r="D45" s="88">
        <v>0.16752541609999999</v>
      </c>
      <c r="E45" s="88">
        <v>0.67830718290000003</v>
      </c>
      <c r="F45" s="88">
        <v>7.5085954669000001</v>
      </c>
      <c r="G45" s="88">
        <v>6.8236165370000004</v>
      </c>
      <c r="H45" s="88">
        <v>0.1162329938</v>
      </c>
      <c r="I45" s="90">
        <v>0.56874593610000002</v>
      </c>
    </row>
    <row r="46" spans="1:9" customFormat="1" ht="13.5" customHeight="1" x14ac:dyDescent="0.25">
      <c r="A46" s="31" t="s">
        <v>19</v>
      </c>
      <c r="B46" s="88">
        <v>6.2343903243999996</v>
      </c>
      <c r="C46" s="88">
        <v>5.3528570698999998</v>
      </c>
      <c r="D46" s="88">
        <v>0.213832248</v>
      </c>
      <c r="E46" s="88">
        <v>0.66770100649999997</v>
      </c>
      <c r="F46" s="88">
        <v>7.138073715</v>
      </c>
      <c r="G46" s="88">
        <v>6.4322642919000002</v>
      </c>
      <c r="H46" s="88">
        <v>0.1271405038</v>
      </c>
      <c r="I46" s="90">
        <v>0.57866891929999997</v>
      </c>
    </row>
    <row r="47" spans="1:9" customFormat="1" ht="13.5" customHeight="1" x14ac:dyDescent="0.25">
      <c r="A47" s="31" t="s">
        <v>20</v>
      </c>
      <c r="B47" s="88">
        <v>6.1543355693999997</v>
      </c>
      <c r="C47" s="88">
        <v>5.2190839067999999</v>
      </c>
      <c r="D47" s="88">
        <v>0.21001485889999999</v>
      </c>
      <c r="E47" s="88">
        <v>0.7252368038</v>
      </c>
      <c r="F47" s="88">
        <v>7.1158566615999996</v>
      </c>
      <c r="G47" s="88">
        <v>6.3716577552000002</v>
      </c>
      <c r="H47" s="88">
        <v>0.1429145007</v>
      </c>
      <c r="I47" s="90">
        <v>0.60128440569999997</v>
      </c>
    </row>
    <row r="48" spans="1:9" customFormat="1" ht="13.5" customHeight="1" x14ac:dyDescent="0.25">
      <c r="A48" s="31" t="s">
        <v>21</v>
      </c>
      <c r="B48" s="88">
        <v>6.3083888322000004</v>
      </c>
      <c r="C48" s="88">
        <v>5.3628008878999998</v>
      </c>
      <c r="D48" s="88">
        <v>0.24537555550000001</v>
      </c>
      <c r="E48" s="88">
        <v>0.70021238880000003</v>
      </c>
      <c r="F48" s="88">
        <v>7.2805024905</v>
      </c>
      <c r="G48" s="88">
        <v>6.5421301668999998</v>
      </c>
      <c r="H48" s="88">
        <v>0.1679074307</v>
      </c>
      <c r="I48" s="90">
        <v>0.57046489290000002</v>
      </c>
    </row>
    <row r="49" spans="1:9" customFormat="1" ht="13.5" customHeight="1" x14ac:dyDescent="0.25">
      <c r="A49" s="31" t="s">
        <v>22</v>
      </c>
      <c r="B49" s="88">
        <v>5.5006127521000003</v>
      </c>
      <c r="C49" s="88">
        <v>4.7466913017000003</v>
      </c>
      <c r="D49" s="88">
        <v>0.15534495340000001</v>
      </c>
      <c r="E49" s="88">
        <v>0.59857649700000004</v>
      </c>
      <c r="F49" s="88">
        <v>6.0482482660999999</v>
      </c>
      <c r="G49" s="88">
        <v>5.4770202171999998</v>
      </c>
      <c r="H49" s="88">
        <v>9.1283547600000001E-2</v>
      </c>
      <c r="I49" s="90">
        <v>0.47994450129999999</v>
      </c>
    </row>
    <row r="50" spans="1:9" customFormat="1" ht="13.5" customHeight="1" x14ac:dyDescent="0.25">
      <c r="A50" s="31" t="s">
        <v>23</v>
      </c>
      <c r="B50" s="88">
        <v>6.7301922117000004</v>
      </c>
      <c r="C50" s="88">
        <v>5.7992382031999998</v>
      </c>
      <c r="D50" s="88">
        <v>0.20501528220000001</v>
      </c>
      <c r="E50" s="88">
        <v>0.7259387263</v>
      </c>
      <c r="F50" s="88">
        <v>7.5825179788000003</v>
      </c>
      <c r="G50" s="88">
        <v>6.8461220777999996</v>
      </c>
      <c r="H50" s="88">
        <v>0.1367214772</v>
      </c>
      <c r="I50" s="90">
        <v>0.59967442380000002</v>
      </c>
    </row>
    <row r="51" spans="1:9" customFormat="1" ht="13.5" customHeight="1" x14ac:dyDescent="0.25">
      <c r="A51" s="31" t="s">
        <v>24</v>
      </c>
      <c r="B51" s="88">
        <v>6.7448401519000001</v>
      </c>
      <c r="C51" s="88">
        <v>5.7563597022000002</v>
      </c>
      <c r="D51" s="88">
        <v>0.19391310580000001</v>
      </c>
      <c r="E51" s="88">
        <v>0.79456734389999994</v>
      </c>
      <c r="F51" s="88">
        <v>7.4543323922000004</v>
      </c>
      <c r="G51" s="88">
        <v>6.7093862405999998</v>
      </c>
      <c r="H51" s="88">
        <v>0.11145152699999999</v>
      </c>
      <c r="I51" s="90">
        <v>0.63349462459999994</v>
      </c>
    </row>
    <row r="52" spans="1:9" customFormat="1" ht="13.5" customHeight="1" x14ac:dyDescent="0.25">
      <c r="A52" s="31" t="s">
        <v>25</v>
      </c>
      <c r="B52" s="88">
        <v>6.9108562049</v>
      </c>
      <c r="C52" s="88">
        <v>5.9598718322000002</v>
      </c>
      <c r="D52" s="88">
        <v>0.20831472970000001</v>
      </c>
      <c r="E52" s="88">
        <v>0.74266964300000005</v>
      </c>
      <c r="F52" s="88">
        <v>7.5739006452000002</v>
      </c>
      <c r="G52" s="88">
        <v>6.8535085849000001</v>
      </c>
      <c r="H52" s="88">
        <v>0.11049575</v>
      </c>
      <c r="I52" s="90">
        <v>0.60989631020000001</v>
      </c>
    </row>
    <row r="53" spans="1:9" customFormat="1" ht="13.5" customHeight="1" x14ac:dyDescent="0.25"/>
    <row r="54" spans="1:9" customFormat="1" ht="13.5" customHeight="1" x14ac:dyDescent="0.25">
      <c r="A54" s="1" t="s">
        <v>238</v>
      </c>
    </row>
    <row r="55" spans="1:9" customFormat="1" ht="13.5" customHeight="1" x14ac:dyDescent="0.25"/>
    <row r="56" spans="1:9" customFormat="1" ht="13.5" customHeight="1" x14ac:dyDescent="0.25">
      <c r="A56" s="1"/>
    </row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/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9" priority="3">
      <formula>XDP1048573&lt;&gt;HG64996</formula>
    </cfRule>
  </conditionalFormatting>
  <conditionalFormatting sqref="G4:I4">
    <cfRule type="expression" dxfId="48" priority="5">
      <formula>XDP1048573&lt;&gt;HG64996</formula>
    </cfRule>
  </conditionalFormatting>
  <conditionalFormatting sqref="A4:A5">
    <cfRule type="expression" dxfId="47" priority="18">
      <formula>XDP1048573&lt;&gt;HG64996</formula>
    </cfRule>
  </conditionalFormatting>
  <conditionalFormatting sqref="B4:B5">
    <cfRule type="expression" dxfId="46" priority="19">
      <formula>XDP1048573&lt;&gt;HG64996</formula>
    </cfRule>
  </conditionalFormatting>
  <conditionalFormatting sqref="F4:F5">
    <cfRule type="expression" dxfId="45" priority="20">
      <formula>XDP1048573&lt;&gt;HG64996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8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4" max="14" width="11.85546875" bestFit="1" customWidth="1"/>
    <col min="19" max="16384" width="9.140625" style="1"/>
  </cols>
  <sheetData>
    <row r="1" spans="1:22" ht="13.5" customHeight="1" x14ac:dyDescent="0.25">
      <c r="A1" s="189" t="s">
        <v>395</v>
      </c>
      <c r="B1" s="189"/>
      <c r="C1" s="189"/>
      <c r="D1" s="189"/>
      <c r="E1" s="189"/>
      <c r="F1" s="189"/>
      <c r="G1" s="189"/>
      <c r="H1" s="189"/>
      <c r="I1" s="189"/>
    </row>
    <row r="2" spans="1:22" ht="13.5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</row>
    <row r="3" spans="1:22" ht="13.5" customHeight="1" x14ac:dyDescent="0.25">
      <c r="A3" s="24" t="s">
        <v>34</v>
      </c>
      <c r="B3" s="140"/>
      <c r="C3" s="140"/>
      <c r="D3" s="140"/>
      <c r="E3" s="140"/>
      <c r="F3" s="140"/>
      <c r="G3" s="140"/>
      <c r="H3" s="140"/>
      <c r="I3" s="140"/>
    </row>
    <row r="4" spans="1:22" ht="13.5" customHeight="1" thickBot="1" x14ac:dyDescent="0.3"/>
    <row r="5" spans="1:22" ht="20.25" customHeight="1" x14ac:dyDescent="0.25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22" ht="59.25" customHeight="1" thickBot="1" x14ac:dyDescent="0.3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</row>
    <row r="7" spans="1:22" ht="13.5" customHeight="1" x14ac:dyDescent="0.25">
      <c r="A7" s="29" t="s">
        <v>235</v>
      </c>
      <c r="B7" s="132">
        <v>27.266096613399998</v>
      </c>
      <c r="C7" s="132">
        <v>25.296386866199999</v>
      </c>
      <c r="D7" s="132">
        <v>55.8080546781</v>
      </c>
      <c r="E7" s="132">
        <v>53.086026115499998</v>
      </c>
      <c r="F7" s="132">
        <v>29.239804694699998</v>
      </c>
      <c r="G7" s="132">
        <v>27.7681834696</v>
      </c>
      <c r="H7" s="132">
        <v>56.252927400499999</v>
      </c>
      <c r="I7" s="133">
        <v>58.543724364200003</v>
      </c>
    </row>
    <row r="8" spans="1:22" ht="13.5" customHeight="1" x14ac:dyDescent="0.25">
      <c r="A8" s="30" t="s">
        <v>7</v>
      </c>
      <c r="B8" s="134"/>
      <c r="C8" s="134"/>
      <c r="D8" s="134"/>
      <c r="E8" s="134"/>
      <c r="F8" s="134"/>
      <c r="G8" s="134"/>
      <c r="H8" s="134"/>
      <c r="I8" s="135"/>
    </row>
    <row r="9" spans="1:22" ht="13.5" customHeight="1" x14ac:dyDescent="0.25">
      <c r="A9" s="31" t="s">
        <v>71</v>
      </c>
      <c r="B9" s="134">
        <v>30.651891910500002</v>
      </c>
      <c r="C9" s="134">
        <v>28.254846103399998</v>
      </c>
      <c r="D9" s="134">
        <v>57.712888377399999</v>
      </c>
      <c r="E9" s="134">
        <v>59.2767869336</v>
      </c>
      <c r="F9" s="134">
        <v>30.611679347199999</v>
      </c>
      <c r="G9" s="134">
        <v>28.9692414451</v>
      </c>
      <c r="H9" s="134">
        <v>56.493841642200003</v>
      </c>
      <c r="I9" s="135">
        <v>64.871152110699995</v>
      </c>
      <c r="R9" s="145"/>
      <c r="S9" s="145"/>
      <c r="T9" s="145"/>
      <c r="U9" s="145"/>
      <c r="V9" s="159"/>
    </row>
    <row r="10" spans="1:22" ht="13.5" customHeight="1" x14ac:dyDescent="0.25">
      <c r="A10" s="31" t="s">
        <v>67</v>
      </c>
      <c r="B10" s="134">
        <v>27.0796160841</v>
      </c>
      <c r="C10" s="134">
        <v>25.0006899744</v>
      </c>
      <c r="D10" s="134">
        <v>53.501452884999999</v>
      </c>
      <c r="E10" s="134">
        <v>52.652368382500001</v>
      </c>
      <c r="F10" s="134">
        <v>28.690877329199999</v>
      </c>
      <c r="G10" s="134">
        <v>27.105929869699999</v>
      </c>
      <c r="H10" s="134">
        <v>59.6220614828</v>
      </c>
      <c r="I10" s="135">
        <v>59.860596707799999</v>
      </c>
      <c r="R10" s="145"/>
      <c r="S10" s="145"/>
      <c r="T10" s="145"/>
      <c r="U10" s="145"/>
      <c r="V10" s="159"/>
    </row>
    <row r="11" spans="1:22" ht="13.5" customHeight="1" x14ac:dyDescent="0.25">
      <c r="A11" s="31" t="s">
        <v>68</v>
      </c>
      <c r="B11" s="134">
        <v>26.790598805199998</v>
      </c>
      <c r="C11" s="134">
        <v>24.898287794800002</v>
      </c>
      <c r="D11" s="134">
        <v>52.521714038399999</v>
      </c>
      <c r="E11" s="134">
        <v>51.206198326600003</v>
      </c>
      <c r="F11" s="134">
        <v>28.794990190899998</v>
      </c>
      <c r="G11" s="134">
        <v>27.361473372999999</v>
      </c>
      <c r="H11" s="134">
        <v>53.374279123400001</v>
      </c>
      <c r="I11" s="135">
        <v>57.280947255100003</v>
      </c>
      <c r="R11" s="145"/>
      <c r="S11" s="145"/>
      <c r="T11" s="145"/>
      <c r="U11" s="145"/>
      <c r="V11" s="159"/>
    </row>
    <row r="12" spans="1:22" ht="13.5" customHeight="1" x14ac:dyDescent="0.25">
      <c r="A12" s="31" t="s">
        <v>69</v>
      </c>
      <c r="B12" s="134">
        <v>26.293626253199999</v>
      </c>
      <c r="C12" s="134">
        <v>24.5225955264</v>
      </c>
      <c r="D12" s="134">
        <v>52.7617653211</v>
      </c>
      <c r="E12" s="134">
        <v>50.807157791199998</v>
      </c>
      <c r="F12" s="134">
        <v>28.9297385735</v>
      </c>
      <c r="G12" s="134">
        <v>27.552445558799999</v>
      </c>
      <c r="H12" s="134">
        <v>54.449253731299997</v>
      </c>
      <c r="I12" s="135">
        <v>56.989446870499997</v>
      </c>
      <c r="R12" s="145"/>
      <c r="S12" s="145"/>
      <c r="T12" s="145"/>
      <c r="U12" s="145"/>
      <c r="V12" s="159"/>
    </row>
    <row r="13" spans="1:22" ht="13.5" customHeight="1" x14ac:dyDescent="0.25">
      <c r="A13" s="31" t="s">
        <v>11</v>
      </c>
      <c r="B13" s="134">
        <v>25.7067927726</v>
      </c>
      <c r="C13" s="134">
        <v>23.963001200000001</v>
      </c>
      <c r="D13" s="134">
        <v>58.5811891516</v>
      </c>
      <c r="E13" s="134">
        <v>49.9316952892</v>
      </c>
      <c r="F13" s="134">
        <v>28.861379164399999</v>
      </c>
      <c r="G13" s="134">
        <v>27.467479724499999</v>
      </c>
      <c r="H13" s="134">
        <v>57.002750401100002</v>
      </c>
      <c r="I13" s="135">
        <v>55.479143112199999</v>
      </c>
      <c r="R13" s="145"/>
      <c r="S13" s="145"/>
      <c r="T13" s="145"/>
      <c r="U13" s="145"/>
      <c r="V13" s="159"/>
    </row>
    <row r="14" spans="1:22" ht="13.5" customHeight="1" x14ac:dyDescent="0.25">
      <c r="A14" s="31" t="s">
        <v>237</v>
      </c>
      <c r="B14" s="134">
        <v>84.25</v>
      </c>
      <c r="C14" s="134">
        <v>74.833333333333329</v>
      </c>
      <c r="D14" s="134" t="s">
        <v>232</v>
      </c>
      <c r="E14" s="134">
        <v>112.5</v>
      </c>
      <c r="F14" s="134">
        <v>21.5</v>
      </c>
      <c r="G14" s="134">
        <v>6</v>
      </c>
      <c r="H14" s="134" t="s">
        <v>232</v>
      </c>
      <c r="I14" s="135" t="s">
        <v>232</v>
      </c>
      <c r="R14" s="145"/>
      <c r="S14" s="145"/>
      <c r="T14" s="145"/>
      <c r="U14" s="145"/>
      <c r="V14" s="159"/>
    </row>
    <row r="15" spans="1:22" ht="13.5" customHeight="1" x14ac:dyDescent="0.25">
      <c r="A15" s="3" t="s">
        <v>207</v>
      </c>
      <c r="B15" s="134"/>
      <c r="C15" s="134"/>
      <c r="D15" s="134"/>
      <c r="E15" s="134"/>
      <c r="F15" s="134"/>
      <c r="G15" s="134"/>
      <c r="H15" s="134"/>
      <c r="I15" s="135"/>
    </row>
    <row r="16" spans="1:22" ht="13.5" customHeight="1" x14ac:dyDescent="0.25">
      <c r="A16" s="32" t="s">
        <v>209</v>
      </c>
      <c r="B16" s="134">
        <v>29.260503932900001</v>
      </c>
      <c r="C16" s="134">
        <v>27.040154400999999</v>
      </c>
      <c r="D16" s="134">
        <v>57.628051990099998</v>
      </c>
      <c r="E16" s="134">
        <v>56.231668084200003</v>
      </c>
      <c r="F16" s="134">
        <v>30.379566691800001</v>
      </c>
      <c r="G16" s="134">
        <v>28.7645010476</v>
      </c>
      <c r="H16" s="134">
        <v>57.893500000000003</v>
      </c>
      <c r="I16" s="135">
        <v>62.056740808000001</v>
      </c>
    </row>
    <row r="17" spans="1:9" ht="13.5" customHeight="1" x14ac:dyDescent="0.25">
      <c r="A17" s="32" t="s">
        <v>210</v>
      </c>
      <c r="B17" s="134">
        <v>24.5622277065</v>
      </c>
      <c r="C17" s="134">
        <v>22.9668178509</v>
      </c>
      <c r="D17" s="134">
        <v>52.070757462400003</v>
      </c>
      <c r="E17" s="134">
        <v>48.161137806600003</v>
      </c>
      <c r="F17" s="134">
        <v>27.805254972</v>
      </c>
      <c r="G17" s="134">
        <v>26.5178311823</v>
      </c>
      <c r="H17" s="134">
        <v>53.935734463300001</v>
      </c>
      <c r="I17" s="135">
        <v>53.925075954900002</v>
      </c>
    </row>
    <row r="18" spans="1:9" ht="13.5" customHeight="1" x14ac:dyDescent="0.25">
      <c r="A18" s="30" t="s">
        <v>70</v>
      </c>
      <c r="B18" s="134"/>
      <c r="C18" s="134"/>
      <c r="D18" s="134"/>
      <c r="E18" s="134"/>
      <c r="F18" s="134"/>
      <c r="G18" s="134"/>
      <c r="H18" s="134"/>
      <c r="I18" s="135"/>
    </row>
    <row r="19" spans="1:9" ht="13.5" customHeight="1" x14ac:dyDescent="0.25">
      <c r="A19" s="31" t="s">
        <v>47</v>
      </c>
      <c r="B19" s="134">
        <v>35.4757063164</v>
      </c>
      <c r="C19" s="134">
        <v>32.739833306500003</v>
      </c>
      <c r="D19" s="134">
        <v>57.700043534999999</v>
      </c>
      <c r="E19" s="134">
        <v>59.037767286899999</v>
      </c>
      <c r="F19" s="134">
        <v>37.211415094300001</v>
      </c>
      <c r="G19" s="134">
        <v>34.6066112309</v>
      </c>
      <c r="H19" s="134">
        <v>61.2021857923</v>
      </c>
      <c r="I19" s="135">
        <v>70.868154158199999</v>
      </c>
    </row>
    <row r="20" spans="1:9" ht="13.5" customHeight="1" x14ac:dyDescent="0.25">
      <c r="A20" s="31" t="s">
        <v>48</v>
      </c>
      <c r="B20" s="134">
        <v>32.104052727499997</v>
      </c>
      <c r="C20" s="134">
        <v>28.0037019898</v>
      </c>
      <c r="D20" s="134">
        <v>116.4860335196</v>
      </c>
      <c r="E20" s="134">
        <v>56.577825159900001</v>
      </c>
      <c r="F20" s="134">
        <v>29.879441624399998</v>
      </c>
      <c r="G20" s="134">
        <v>27.767287234000001</v>
      </c>
      <c r="H20" s="134">
        <v>97.5</v>
      </c>
      <c r="I20" s="135">
        <v>71.0625</v>
      </c>
    </row>
    <row r="21" spans="1:9" ht="13.5" customHeight="1" x14ac:dyDescent="0.25">
      <c r="A21" s="31" t="s">
        <v>49</v>
      </c>
      <c r="B21" s="134">
        <v>26.484721045499999</v>
      </c>
      <c r="C21" s="134">
        <v>24.580167385999999</v>
      </c>
      <c r="D21" s="134">
        <v>51.515840301499999</v>
      </c>
      <c r="E21" s="134">
        <v>51.196688369100002</v>
      </c>
      <c r="F21" s="134">
        <v>30.386182423899999</v>
      </c>
      <c r="G21" s="134">
        <v>28.928517745899999</v>
      </c>
      <c r="H21" s="134">
        <v>54.8672442051</v>
      </c>
      <c r="I21" s="135">
        <v>58.711973743800002</v>
      </c>
    </row>
    <row r="22" spans="1:9" customFormat="1" ht="22.5" customHeight="1" x14ac:dyDescent="0.25">
      <c r="A22" s="31" t="s">
        <v>211</v>
      </c>
      <c r="B22" s="134">
        <v>23.716775713200001</v>
      </c>
      <c r="C22" s="134">
        <v>21.860453456599998</v>
      </c>
      <c r="D22" s="134">
        <v>66.422818791899999</v>
      </c>
      <c r="E22" s="134">
        <v>50.542288557200003</v>
      </c>
      <c r="F22" s="134">
        <v>23.4406089573</v>
      </c>
      <c r="G22" s="134">
        <v>22.566316177800001</v>
      </c>
      <c r="H22" s="134">
        <v>62.3125</v>
      </c>
      <c r="I22" s="135">
        <v>42.863207547199998</v>
      </c>
    </row>
    <row r="23" spans="1:9" customFormat="1" ht="22.5" customHeight="1" x14ac:dyDescent="0.25">
      <c r="A23" s="31" t="s">
        <v>51</v>
      </c>
      <c r="B23" s="134">
        <v>28.876528680300002</v>
      </c>
      <c r="C23" s="134">
        <v>26.3829416395</v>
      </c>
      <c r="D23" s="134">
        <v>56.251915708799999</v>
      </c>
      <c r="E23" s="134">
        <v>53.217408906899998</v>
      </c>
      <c r="F23" s="134">
        <v>26.3096856415</v>
      </c>
      <c r="G23" s="134">
        <v>25.021816562800002</v>
      </c>
      <c r="H23" s="134">
        <v>49.855421686699998</v>
      </c>
      <c r="I23" s="135">
        <v>53.8624641834</v>
      </c>
    </row>
    <row r="24" spans="1:9" customFormat="1" ht="13.5" customHeight="1" x14ac:dyDescent="0.25">
      <c r="A24" s="31" t="s">
        <v>52</v>
      </c>
      <c r="B24" s="134">
        <v>31.934531696499999</v>
      </c>
      <c r="C24" s="134">
        <v>28.9654313988</v>
      </c>
      <c r="D24" s="134">
        <v>61.9081346424</v>
      </c>
      <c r="E24" s="134">
        <v>58.068564848699999</v>
      </c>
      <c r="F24" s="134">
        <v>26.738524718000001</v>
      </c>
      <c r="G24" s="134">
        <v>25.124174872800001</v>
      </c>
      <c r="H24" s="134">
        <v>54.675324675299997</v>
      </c>
      <c r="I24" s="135">
        <v>67.572271386400004</v>
      </c>
    </row>
    <row r="25" spans="1:9" customFormat="1" ht="22.5" customHeight="1" x14ac:dyDescent="0.25">
      <c r="A25" s="31" t="s">
        <v>53</v>
      </c>
      <c r="B25" s="134">
        <v>25.9599206864</v>
      </c>
      <c r="C25" s="134">
        <v>24.286491664500002</v>
      </c>
      <c r="D25" s="134">
        <v>50.525595238100003</v>
      </c>
      <c r="E25" s="134">
        <v>53.383722690299997</v>
      </c>
      <c r="F25" s="134">
        <v>28.186203030800002</v>
      </c>
      <c r="G25" s="134">
        <v>26.808233853699999</v>
      </c>
      <c r="H25" s="134">
        <v>53.508771929799998</v>
      </c>
      <c r="I25" s="135">
        <v>57.847986141200003</v>
      </c>
    </row>
    <row r="26" spans="1:9" customFormat="1" ht="13.5" customHeight="1" x14ac:dyDescent="0.25">
      <c r="A26" s="31" t="s">
        <v>54</v>
      </c>
      <c r="B26" s="134">
        <v>29.148374394200001</v>
      </c>
      <c r="C26" s="134">
        <v>26.598591163399998</v>
      </c>
      <c r="D26" s="134">
        <v>69.765345765299998</v>
      </c>
      <c r="E26" s="134">
        <v>54.928458964800001</v>
      </c>
      <c r="F26" s="134">
        <v>28.1073992488</v>
      </c>
      <c r="G26" s="134">
        <v>26.385089629799999</v>
      </c>
      <c r="H26" s="134">
        <v>65.216069489700004</v>
      </c>
      <c r="I26" s="135">
        <v>55.668674698799997</v>
      </c>
    </row>
    <row r="27" spans="1:9" customFormat="1" ht="13.5" customHeight="1" x14ac:dyDescent="0.25">
      <c r="A27" s="31" t="s">
        <v>55</v>
      </c>
      <c r="B27" s="134">
        <v>33.065253175899997</v>
      </c>
      <c r="C27" s="134">
        <v>30.807616125500001</v>
      </c>
      <c r="D27" s="134">
        <v>50.229166666700003</v>
      </c>
      <c r="E27" s="134">
        <v>61.345400108900002</v>
      </c>
      <c r="F27" s="134">
        <v>33.6638273107</v>
      </c>
      <c r="G27" s="134">
        <v>31.914015258500001</v>
      </c>
      <c r="H27" s="134">
        <v>52.409411764700003</v>
      </c>
      <c r="I27" s="135">
        <v>60.8198288878</v>
      </c>
    </row>
    <row r="28" spans="1:9" customFormat="1" ht="13.5" customHeight="1" x14ac:dyDescent="0.25">
      <c r="A28" s="31" t="s">
        <v>56</v>
      </c>
      <c r="B28" s="134">
        <v>16.3918625835</v>
      </c>
      <c r="C28" s="134">
        <v>15.585049786100001</v>
      </c>
      <c r="D28" s="134">
        <v>51.5615384615</v>
      </c>
      <c r="E28" s="134">
        <v>37.986609534000003</v>
      </c>
      <c r="F28" s="134">
        <v>19.212978742499999</v>
      </c>
      <c r="G28" s="134">
        <v>18.4377506338</v>
      </c>
      <c r="H28" s="134">
        <v>38.580645161299998</v>
      </c>
      <c r="I28" s="135">
        <v>47.566433566400001</v>
      </c>
    </row>
    <row r="29" spans="1:9" customFormat="1" ht="13.5" customHeight="1" x14ac:dyDescent="0.25">
      <c r="A29" s="31" t="s">
        <v>57</v>
      </c>
      <c r="B29" s="134">
        <v>46.761363636399999</v>
      </c>
      <c r="C29" s="134">
        <v>41.641975308600003</v>
      </c>
      <c r="D29" s="134">
        <v>18</v>
      </c>
      <c r="E29" s="134">
        <v>112.76923076920001</v>
      </c>
      <c r="F29" s="134">
        <v>34.9468085106</v>
      </c>
      <c r="G29" s="134">
        <v>33.7415730337</v>
      </c>
      <c r="H29" s="134" t="s">
        <v>232</v>
      </c>
      <c r="I29" s="135">
        <v>56.4</v>
      </c>
    </row>
    <row r="30" spans="1:9" customFormat="1" ht="13.5" customHeight="1" x14ac:dyDescent="0.25">
      <c r="A30" s="31" t="s">
        <v>58</v>
      </c>
      <c r="B30" s="134">
        <v>30.547715714300001</v>
      </c>
      <c r="C30" s="134">
        <v>28.495912308699999</v>
      </c>
      <c r="D30" s="134">
        <v>54.774319066099999</v>
      </c>
      <c r="E30" s="134">
        <v>61.580593424200003</v>
      </c>
      <c r="F30" s="134">
        <v>29.899778811699999</v>
      </c>
      <c r="G30" s="134">
        <v>28.194973587300002</v>
      </c>
      <c r="H30" s="134">
        <v>48.531645569600002</v>
      </c>
      <c r="I30" s="135">
        <v>66.754646840099994</v>
      </c>
    </row>
    <row r="31" spans="1:9" customFormat="1" ht="13.5" customHeight="1" x14ac:dyDescent="0.25">
      <c r="A31" s="31" t="s">
        <v>59</v>
      </c>
      <c r="B31" s="134">
        <v>22.261566934000001</v>
      </c>
      <c r="C31" s="134">
        <v>20.7676862046</v>
      </c>
      <c r="D31" s="134">
        <v>53.780927835100002</v>
      </c>
      <c r="E31" s="134">
        <v>53.004358028799999</v>
      </c>
      <c r="F31" s="134">
        <v>22.659981305900001</v>
      </c>
      <c r="G31" s="134">
        <v>21.532849134199999</v>
      </c>
      <c r="H31" s="134">
        <v>46.461538461499998</v>
      </c>
      <c r="I31" s="135">
        <v>56.706356311500002</v>
      </c>
    </row>
    <row r="32" spans="1:9" customFormat="1" ht="13.5" customHeight="1" x14ac:dyDescent="0.25">
      <c r="A32" s="31" t="s">
        <v>60</v>
      </c>
      <c r="B32" s="134">
        <v>31.847943066500001</v>
      </c>
      <c r="C32" s="134">
        <v>30.228799927899999</v>
      </c>
      <c r="D32" s="134">
        <v>57.425392008099998</v>
      </c>
      <c r="E32" s="134">
        <v>53.9235920518</v>
      </c>
      <c r="F32" s="134">
        <v>33.648676693500001</v>
      </c>
      <c r="G32" s="134">
        <v>32.188224744499998</v>
      </c>
      <c r="H32" s="134">
        <v>60.390625</v>
      </c>
      <c r="I32" s="135">
        <v>61.004100601399998</v>
      </c>
    </row>
    <row r="33" spans="1:9" customFormat="1" ht="22.5" customHeight="1" x14ac:dyDescent="0.25">
      <c r="A33" s="31" t="s">
        <v>212</v>
      </c>
      <c r="B33" s="134">
        <v>16.138504155100001</v>
      </c>
      <c r="C33" s="134">
        <v>14.9</v>
      </c>
      <c r="D33" s="134">
        <v>35</v>
      </c>
      <c r="E33" s="134">
        <v>57.6</v>
      </c>
      <c r="F33" s="134">
        <v>17.552083333300001</v>
      </c>
      <c r="G33" s="134">
        <v>16.097826087000001</v>
      </c>
      <c r="H33" s="134" t="s">
        <v>232</v>
      </c>
      <c r="I33" s="135">
        <v>50</v>
      </c>
    </row>
    <row r="34" spans="1:9" customFormat="1" ht="13.5" customHeight="1" x14ac:dyDescent="0.25">
      <c r="A34" s="31" t="s">
        <v>62</v>
      </c>
      <c r="B34" s="134">
        <v>17.145484449800001</v>
      </c>
      <c r="C34" s="134">
        <v>16.2849965216</v>
      </c>
      <c r="D34" s="134">
        <v>47.2</v>
      </c>
      <c r="E34" s="134">
        <v>41.687165775399997</v>
      </c>
      <c r="F34" s="134">
        <v>16.657202544899999</v>
      </c>
      <c r="G34" s="134">
        <v>15.9507331378</v>
      </c>
      <c r="H34" s="134">
        <v>43.35</v>
      </c>
      <c r="I34" s="135">
        <v>40.256704980800002</v>
      </c>
    </row>
    <row r="35" spans="1:9" customFormat="1" ht="13.5" customHeight="1" x14ac:dyDescent="0.25">
      <c r="A35" s="31" t="s">
        <v>63</v>
      </c>
      <c r="B35" s="134">
        <v>26.200676201299999</v>
      </c>
      <c r="C35" s="134">
        <v>24.700188649600001</v>
      </c>
      <c r="D35" s="134">
        <v>60.743842364499997</v>
      </c>
      <c r="E35" s="134">
        <v>54.991867043799999</v>
      </c>
      <c r="F35" s="134">
        <v>26.070697481700002</v>
      </c>
      <c r="G35" s="134">
        <v>24.683262577899999</v>
      </c>
      <c r="H35" s="134">
        <v>61.641935483899999</v>
      </c>
      <c r="I35" s="135">
        <v>55.020686619700001</v>
      </c>
    </row>
    <row r="36" spans="1:9" customFormat="1" ht="13.5" customHeight="1" x14ac:dyDescent="0.25">
      <c r="A36" s="31" t="s">
        <v>64</v>
      </c>
      <c r="B36" s="134">
        <v>28.092100265900001</v>
      </c>
      <c r="C36" s="134">
        <v>26.266889496600001</v>
      </c>
      <c r="D36" s="134">
        <v>55.373831775699998</v>
      </c>
      <c r="E36" s="134">
        <v>55.4492753623</v>
      </c>
      <c r="F36" s="134">
        <v>29.045149195400001</v>
      </c>
      <c r="G36" s="134">
        <v>27.604159842800001</v>
      </c>
      <c r="H36" s="134">
        <v>57.595744680899998</v>
      </c>
      <c r="I36" s="135">
        <v>59.112903225799997</v>
      </c>
    </row>
    <row r="37" spans="1:9" customFormat="1" ht="13.5" customHeight="1" x14ac:dyDescent="0.25">
      <c r="A37" s="31" t="s">
        <v>65</v>
      </c>
      <c r="B37" s="134">
        <v>27.754410437400001</v>
      </c>
      <c r="C37" s="134">
        <v>26.303892733600001</v>
      </c>
      <c r="D37" s="134">
        <v>69.269662921299997</v>
      </c>
      <c r="E37" s="134">
        <v>52.0539033457</v>
      </c>
      <c r="F37" s="134">
        <v>30.420113753900001</v>
      </c>
      <c r="G37" s="134">
        <v>29.2510126924</v>
      </c>
      <c r="H37" s="134">
        <v>63.130434782599998</v>
      </c>
      <c r="I37" s="135">
        <v>55.609154929600003</v>
      </c>
    </row>
    <row r="38" spans="1:9" customFormat="1" ht="13.5" customHeight="1" x14ac:dyDescent="0.25">
      <c r="A38" s="31" t="s">
        <v>208</v>
      </c>
      <c r="B38" s="134" t="s">
        <v>232</v>
      </c>
      <c r="C38" s="134" t="s">
        <v>232</v>
      </c>
      <c r="D38" s="134" t="s">
        <v>232</v>
      </c>
      <c r="E38" s="134" t="s">
        <v>232</v>
      </c>
      <c r="F38" s="134" t="s">
        <v>232</v>
      </c>
      <c r="G38" s="134" t="s">
        <v>232</v>
      </c>
      <c r="H38" s="134" t="s">
        <v>232</v>
      </c>
      <c r="I38" s="135" t="s">
        <v>232</v>
      </c>
    </row>
    <row r="39" spans="1:9" customFormat="1" ht="13.5" customHeight="1" x14ac:dyDescent="0.25">
      <c r="A39" s="30" t="s">
        <v>9</v>
      </c>
      <c r="B39" s="134" t="s">
        <v>0</v>
      </c>
      <c r="C39" s="134" t="s">
        <v>0</v>
      </c>
      <c r="D39" s="134" t="s">
        <v>0</v>
      </c>
      <c r="E39" s="134" t="s">
        <v>0</v>
      </c>
      <c r="F39" s="134" t="s">
        <v>0</v>
      </c>
      <c r="G39" s="134" t="s">
        <v>0</v>
      </c>
      <c r="H39" s="134" t="s">
        <v>0</v>
      </c>
      <c r="I39" s="135" t="s">
        <v>0</v>
      </c>
    </row>
    <row r="40" spans="1:9" customFormat="1" ht="13.5" customHeight="1" x14ac:dyDescent="0.25">
      <c r="A40" s="31" t="s">
        <v>12</v>
      </c>
      <c r="B40" s="134">
        <v>24.846149288199999</v>
      </c>
      <c r="C40" s="134">
        <v>23.180567592100001</v>
      </c>
      <c r="D40" s="134">
        <v>55.659990386200001</v>
      </c>
      <c r="E40" s="134">
        <v>50.787218231399997</v>
      </c>
      <c r="F40" s="134">
        <v>26.036229108099999</v>
      </c>
      <c r="G40" s="134">
        <v>24.774659013699999</v>
      </c>
      <c r="H40" s="134">
        <v>54.5699481865</v>
      </c>
      <c r="I40" s="135">
        <v>53.194065099100001</v>
      </c>
    </row>
    <row r="41" spans="1:9" customFormat="1" ht="13.5" customHeight="1" x14ac:dyDescent="0.25">
      <c r="A41" s="31" t="s">
        <v>13</v>
      </c>
      <c r="B41" s="134">
        <v>25.100867004099999</v>
      </c>
      <c r="C41" s="134">
        <v>23.322082870799999</v>
      </c>
      <c r="D41" s="134">
        <v>55.039651293600002</v>
      </c>
      <c r="E41" s="134">
        <v>49.711435696499997</v>
      </c>
      <c r="F41" s="134">
        <v>27.973509245799999</v>
      </c>
      <c r="G41" s="134">
        <v>26.618666618199999</v>
      </c>
      <c r="H41" s="134">
        <v>58.082653061199998</v>
      </c>
      <c r="I41" s="135">
        <v>55.043429088400003</v>
      </c>
    </row>
    <row r="42" spans="1:9" customFormat="1" ht="13.5" customHeight="1" x14ac:dyDescent="0.25">
      <c r="A42" s="31" t="s">
        <v>14</v>
      </c>
      <c r="B42" s="134">
        <v>28.556123841800002</v>
      </c>
      <c r="C42" s="134">
        <v>26.2929324728</v>
      </c>
      <c r="D42" s="134">
        <v>51.9512711864</v>
      </c>
      <c r="E42" s="134">
        <v>54.551072523000002</v>
      </c>
      <c r="F42" s="134">
        <v>30.963961387200001</v>
      </c>
      <c r="G42" s="134">
        <v>29.291636734800001</v>
      </c>
      <c r="H42" s="134">
        <v>50.256778309399998</v>
      </c>
      <c r="I42" s="135">
        <v>62.585507246399999</v>
      </c>
    </row>
    <row r="43" spans="1:9" customFormat="1" ht="13.5" customHeight="1" x14ac:dyDescent="0.25">
      <c r="A43" s="31" t="s">
        <v>15</v>
      </c>
      <c r="B43" s="134">
        <v>26.006738466400002</v>
      </c>
      <c r="C43" s="134">
        <v>24.0175536034</v>
      </c>
      <c r="D43" s="134">
        <v>53.005496662699997</v>
      </c>
      <c r="E43" s="134">
        <v>49.8593468758</v>
      </c>
      <c r="F43" s="134">
        <v>28.478105941199999</v>
      </c>
      <c r="G43" s="134">
        <v>26.939809716399999</v>
      </c>
      <c r="H43" s="134">
        <v>56.288461538500002</v>
      </c>
      <c r="I43" s="135">
        <v>57.288503253800002</v>
      </c>
    </row>
    <row r="44" spans="1:9" customFormat="1" ht="13.5" customHeight="1" x14ac:dyDescent="0.25">
      <c r="A44" s="31" t="s">
        <v>16</v>
      </c>
      <c r="B44" s="134">
        <v>28.2031947985</v>
      </c>
      <c r="C44" s="134">
        <v>26.2497785875</v>
      </c>
      <c r="D44" s="134">
        <v>54.036319612600003</v>
      </c>
      <c r="E44" s="134">
        <v>51.361940298500002</v>
      </c>
      <c r="F44" s="134">
        <v>30.054257425700001</v>
      </c>
      <c r="G44" s="134">
        <v>28.498796567599999</v>
      </c>
      <c r="H44" s="134">
        <v>59.311111111099997</v>
      </c>
      <c r="I44" s="135">
        <v>56.873696407899999</v>
      </c>
    </row>
    <row r="45" spans="1:9" customFormat="1" ht="13.5" customHeight="1" x14ac:dyDescent="0.25">
      <c r="A45" s="31" t="s">
        <v>17</v>
      </c>
      <c r="B45" s="134">
        <v>27.3803791576</v>
      </c>
      <c r="C45" s="134">
        <v>25.453404622899999</v>
      </c>
      <c r="D45" s="134">
        <v>54.808385435799998</v>
      </c>
      <c r="E45" s="134">
        <v>51.708111455100003</v>
      </c>
      <c r="F45" s="134">
        <v>29.967533966000001</v>
      </c>
      <c r="G45" s="134">
        <v>28.3481012658</v>
      </c>
      <c r="H45" s="134">
        <v>59.118756936700002</v>
      </c>
      <c r="I45" s="135">
        <v>59.607763401100001</v>
      </c>
    </row>
    <row r="46" spans="1:9" customFormat="1" ht="13.5" customHeight="1" x14ac:dyDescent="0.25">
      <c r="A46" s="31" t="s">
        <v>18</v>
      </c>
      <c r="B46" s="134">
        <v>25.3319357518</v>
      </c>
      <c r="C46" s="134">
        <v>23.623581733399998</v>
      </c>
      <c r="D46" s="134">
        <v>50.366352201300003</v>
      </c>
      <c r="E46" s="134">
        <v>49.129166666700002</v>
      </c>
      <c r="F46" s="134">
        <v>28.409186004599999</v>
      </c>
      <c r="G46" s="134">
        <v>27.1048220146</v>
      </c>
      <c r="H46" s="134">
        <v>51.9545454545</v>
      </c>
      <c r="I46" s="135">
        <v>55.136167590900001</v>
      </c>
    </row>
    <row r="47" spans="1:9" customFormat="1" ht="13.5" customHeight="1" x14ac:dyDescent="0.25">
      <c r="A47" s="31" t="s">
        <v>19</v>
      </c>
      <c r="B47" s="134">
        <v>26.0123149253</v>
      </c>
      <c r="C47" s="134">
        <v>24.044864349299999</v>
      </c>
      <c r="D47" s="134">
        <v>53.818518518499999</v>
      </c>
      <c r="E47" s="134">
        <v>51.055457322000002</v>
      </c>
      <c r="F47" s="134">
        <v>29.293482199500001</v>
      </c>
      <c r="G47" s="134">
        <v>27.763237500900001</v>
      </c>
      <c r="H47" s="134">
        <v>53.454756380500001</v>
      </c>
      <c r="I47" s="135">
        <v>60.195177956400002</v>
      </c>
    </row>
    <row r="48" spans="1:9" customFormat="1" ht="13.5" customHeight="1" x14ac:dyDescent="0.25">
      <c r="A48" s="31" t="s">
        <v>20</v>
      </c>
      <c r="B48" s="134">
        <v>27.069609182600001</v>
      </c>
      <c r="C48" s="134">
        <v>24.823427560500001</v>
      </c>
      <c r="D48" s="134">
        <v>54.688304997400003</v>
      </c>
      <c r="E48" s="134">
        <v>54.678400954700003</v>
      </c>
      <c r="F48" s="134">
        <v>29.615739672299998</v>
      </c>
      <c r="G48" s="134">
        <v>27.935639297200002</v>
      </c>
      <c r="H48" s="134">
        <v>58.939708939699997</v>
      </c>
      <c r="I48" s="135">
        <v>61.578213732599998</v>
      </c>
    </row>
    <row r="49" spans="1:9" customFormat="1" ht="13.5" customHeight="1" x14ac:dyDescent="0.25">
      <c r="A49" s="31" t="s">
        <v>21</v>
      </c>
      <c r="B49" s="134">
        <v>28.9141457528</v>
      </c>
      <c r="C49" s="134">
        <v>26.762846994099998</v>
      </c>
      <c r="D49" s="134">
        <v>53.802348336599998</v>
      </c>
      <c r="E49" s="134">
        <v>52.911819254800001</v>
      </c>
      <c r="F49" s="134">
        <v>32.040993757400003</v>
      </c>
      <c r="G49" s="134">
        <v>30.420636616100001</v>
      </c>
      <c r="H49" s="134">
        <v>55.0621468927</v>
      </c>
      <c r="I49" s="135">
        <v>62.554156171300001</v>
      </c>
    </row>
    <row r="50" spans="1:9" customFormat="1" ht="13.5" customHeight="1" x14ac:dyDescent="0.25">
      <c r="A50" s="31" t="s">
        <v>22</v>
      </c>
      <c r="B50" s="134">
        <v>27.6664361172</v>
      </c>
      <c r="C50" s="134">
        <v>25.626809896099999</v>
      </c>
      <c r="D50" s="134">
        <v>56.436505721499998</v>
      </c>
      <c r="E50" s="134">
        <v>55.205115488200001</v>
      </c>
      <c r="F50" s="134">
        <v>29.0153642384</v>
      </c>
      <c r="G50" s="134">
        <v>27.5446079793</v>
      </c>
      <c r="H50" s="134">
        <v>55.043285238599999</v>
      </c>
      <c r="I50" s="135">
        <v>60.373234545000003</v>
      </c>
    </row>
    <row r="51" spans="1:9" customFormat="1" ht="13.5" customHeight="1" x14ac:dyDescent="0.25">
      <c r="A51" s="31" t="s">
        <v>23</v>
      </c>
      <c r="B51" s="134">
        <v>30.063881198099999</v>
      </c>
      <c r="C51" s="134">
        <v>28.063440703800001</v>
      </c>
      <c r="D51" s="134">
        <v>54.796686747000003</v>
      </c>
      <c r="E51" s="134">
        <v>53.876080289900003</v>
      </c>
      <c r="F51" s="134">
        <v>32.722014263799998</v>
      </c>
      <c r="G51" s="134">
        <v>31.207229517399998</v>
      </c>
      <c r="H51" s="134">
        <v>61.494866529799999</v>
      </c>
      <c r="I51" s="135">
        <v>59.222272317399998</v>
      </c>
    </row>
    <row r="52" spans="1:9" customFormat="1" ht="13.5" customHeight="1" x14ac:dyDescent="0.25">
      <c r="A52" s="31" t="s">
        <v>24</v>
      </c>
      <c r="B52" s="134">
        <v>30.170607058200002</v>
      </c>
      <c r="C52" s="134">
        <v>27.946231812800001</v>
      </c>
      <c r="D52" s="134">
        <v>53.546660350499998</v>
      </c>
      <c r="E52" s="134">
        <v>56.935955746799998</v>
      </c>
      <c r="F52" s="134">
        <v>32.629770343099999</v>
      </c>
      <c r="G52" s="134">
        <v>31.024380016799999</v>
      </c>
      <c r="H52" s="134">
        <v>56.725274725299997</v>
      </c>
      <c r="I52" s="135">
        <v>61.953125</v>
      </c>
    </row>
    <row r="53" spans="1:9" customFormat="1" ht="13.5" customHeight="1" x14ac:dyDescent="0.25">
      <c r="A53" s="31" t="s">
        <v>25</v>
      </c>
      <c r="B53" s="134">
        <v>31.8584710505</v>
      </c>
      <c r="C53" s="134">
        <v>29.6087867936</v>
      </c>
      <c r="D53" s="134">
        <v>68.320428336099994</v>
      </c>
      <c r="E53" s="134">
        <v>59.001463252400001</v>
      </c>
      <c r="F53" s="134">
        <v>33.697582712600003</v>
      </c>
      <c r="G53" s="134">
        <v>32.079529628700001</v>
      </c>
      <c r="H53" s="134">
        <v>59.587570621499999</v>
      </c>
      <c r="I53" s="135">
        <v>65.824966078700001</v>
      </c>
    </row>
    <row r="54" spans="1:9" customFormat="1" ht="13.5" customHeight="1" x14ac:dyDescent="0.25"/>
    <row r="55" spans="1:9" customFormat="1" ht="13.5" customHeight="1" x14ac:dyDescent="0.25">
      <c r="A55" s="1" t="s">
        <v>238</v>
      </c>
    </row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44" priority="3">
      <formula>XDW1048574&lt;&gt;HN64997</formula>
    </cfRule>
  </conditionalFormatting>
  <conditionalFormatting sqref="G5:I5">
    <cfRule type="expression" dxfId="43" priority="5">
      <formula>XDW1048574&lt;&gt;HN64997</formula>
    </cfRule>
  </conditionalFormatting>
  <conditionalFormatting sqref="A5:A6">
    <cfRule type="expression" dxfId="42" priority="21">
      <formula>XDW1048574&lt;&gt;HN64997</formula>
    </cfRule>
  </conditionalFormatting>
  <conditionalFormatting sqref="B5:B6">
    <cfRule type="expression" dxfId="41" priority="22">
      <formula>XDW1048574&lt;&gt;HN64997</formula>
    </cfRule>
  </conditionalFormatting>
  <conditionalFormatting sqref="F5:F6">
    <cfRule type="expression" dxfId="40" priority="23">
      <formula>XDW1048574&lt;&gt;HN64997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20" ht="13.5" customHeight="1" x14ac:dyDescent="0.25">
      <c r="A1" s="175" t="s">
        <v>396</v>
      </c>
      <c r="B1" s="175"/>
      <c r="C1" s="175"/>
      <c r="D1" s="175"/>
      <c r="E1" s="175"/>
      <c r="F1" s="175"/>
      <c r="G1" s="175"/>
      <c r="H1" s="175"/>
      <c r="I1" s="175"/>
    </row>
    <row r="2" spans="1:20" ht="13.5" customHeight="1" x14ac:dyDescent="0.25">
      <c r="A2" s="24" t="s">
        <v>34</v>
      </c>
    </row>
    <row r="3" spans="1:20" ht="13.5" customHeight="1" thickBot="1" x14ac:dyDescent="0.3"/>
    <row r="4" spans="1:20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20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20" ht="13.5" customHeight="1" x14ac:dyDescent="0.25">
      <c r="A6" s="29" t="s">
        <v>235</v>
      </c>
      <c r="B6" s="44">
        <v>182613.15068493149</v>
      </c>
      <c r="C6" s="44">
        <v>157661.98356164381</v>
      </c>
      <c r="D6" s="44">
        <v>5615.0547945204999</v>
      </c>
      <c r="E6" s="44">
        <v>19336.1123287671</v>
      </c>
      <c r="F6" s="44">
        <v>87366.9342465753</v>
      </c>
      <c r="G6" s="44">
        <v>78944.336986301394</v>
      </c>
      <c r="H6" s="44">
        <v>1579.397260274</v>
      </c>
      <c r="I6" s="62">
        <v>6843.2</v>
      </c>
    </row>
    <row r="7" spans="1:20" ht="13.5" customHeight="1" x14ac:dyDescent="0.25">
      <c r="A7" s="30" t="s">
        <v>7</v>
      </c>
      <c r="B7" s="65"/>
      <c r="C7" s="65"/>
      <c r="D7" s="65"/>
      <c r="E7" s="65"/>
      <c r="F7" s="65"/>
      <c r="G7" s="65"/>
      <c r="H7" s="65"/>
      <c r="I7" s="67"/>
    </row>
    <row r="8" spans="1:20" ht="13.5" customHeight="1" x14ac:dyDescent="0.25">
      <c r="A8" s="31" t="s">
        <v>71</v>
      </c>
      <c r="B8" s="64">
        <v>48760.021917808197</v>
      </c>
      <c r="C8" s="64">
        <v>41439.9506849315</v>
      </c>
      <c r="D8" s="64">
        <v>1374.0410958903999</v>
      </c>
      <c r="E8" s="64">
        <v>5946.0301369863</v>
      </c>
      <c r="F8" s="64">
        <v>20679.4054794521</v>
      </c>
      <c r="G8" s="64">
        <v>18643.016438356201</v>
      </c>
      <c r="H8" s="64">
        <v>263.89589041099998</v>
      </c>
      <c r="I8" s="66">
        <v>1772.4931506849</v>
      </c>
      <c r="Q8" s="57"/>
      <c r="R8" s="57"/>
      <c r="S8" s="57"/>
      <c r="T8" s="57"/>
    </row>
    <row r="9" spans="1:20" ht="13.5" customHeight="1" x14ac:dyDescent="0.25">
      <c r="A9" s="31" t="s">
        <v>67</v>
      </c>
      <c r="B9" s="64">
        <v>18358.495890410999</v>
      </c>
      <c r="C9" s="64">
        <v>15684.9534246575</v>
      </c>
      <c r="D9" s="64">
        <v>706.21917808219996</v>
      </c>
      <c r="E9" s="64">
        <v>1967.3232876712</v>
      </c>
      <c r="F9" s="64">
        <v>8099.4739726027001</v>
      </c>
      <c r="G9" s="64">
        <v>7281.1726027396999</v>
      </c>
      <c r="H9" s="64">
        <v>180.6630136986</v>
      </c>
      <c r="I9" s="66">
        <v>637.63835616439997</v>
      </c>
      <c r="Q9" s="57"/>
      <c r="R9" s="57"/>
      <c r="S9" s="57"/>
      <c r="T9" s="57"/>
    </row>
    <row r="10" spans="1:20" ht="13.5" customHeight="1" x14ac:dyDescent="0.25">
      <c r="A10" s="31" t="s">
        <v>68</v>
      </c>
      <c r="B10" s="64">
        <v>28037.939726027402</v>
      </c>
      <c r="C10" s="64">
        <v>24206.8657534247</v>
      </c>
      <c r="D10" s="64">
        <v>997.33698630139997</v>
      </c>
      <c r="E10" s="64">
        <v>2833.7369863014001</v>
      </c>
      <c r="F10" s="64">
        <v>13189.841095890401</v>
      </c>
      <c r="G10" s="64">
        <v>11915.734246575301</v>
      </c>
      <c r="H10" s="64">
        <v>253.56438356160001</v>
      </c>
      <c r="I10" s="66">
        <v>1020.5424657534001</v>
      </c>
      <c r="Q10" s="57"/>
      <c r="R10" s="57"/>
      <c r="S10" s="57"/>
      <c r="T10" s="57"/>
    </row>
    <row r="11" spans="1:20" ht="13.5" customHeight="1" x14ac:dyDescent="0.25">
      <c r="A11" s="31" t="s">
        <v>69</v>
      </c>
      <c r="B11" s="64">
        <v>22877.904109588999</v>
      </c>
      <c r="C11" s="64">
        <v>19923.164383561601</v>
      </c>
      <c r="D11" s="64">
        <v>691.10684931510002</v>
      </c>
      <c r="E11" s="64">
        <v>2263.6328767123</v>
      </c>
      <c r="F11" s="64">
        <v>11384.446575342499</v>
      </c>
      <c r="G11" s="64">
        <v>10326.430136986301</v>
      </c>
      <c r="H11" s="64">
        <v>199.89589041100001</v>
      </c>
      <c r="I11" s="66">
        <v>858.12054794519997</v>
      </c>
      <c r="Q11" s="57"/>
      <c r="R11" s="57"/>
      <c r="S11" s="57"/>
      <c r="T11" s="57"/>
    </row>
    <row r="12" spans="1:20" ht="13.5" customHeight="1" x14ac:dyDescent="0.25">
      <c r="A12" s="31" t="s">
        <v>11</v>
      </c>
      <c r="B12" s="64">
        <v>64576.942465753396</v>
      </c>
      <c r="C12" s="64">
        <v>56405.819178082202</v>
      </c>
      <c r="D12" s="64">
        <v>1846.3506849314999</v>
      </c>
      <c r="E12" s="64">
        <v>6324.7726027397002</v>
      </c>
      <c r="F12" s="64">
        <v>34013.649315068498</v>
      </c>
      <c r="G12" s="64">
        <v>30777.9506849315</v>
      </c>
      <c r="H12" s="64">
        <v>681.37808219179999</v>
      </c>
      <c r="I12" s="66">
        <v>2554.3205479451999</v>
      </c>
      <c r="Q12" s="57"/>
      <c r="R12" s="57"/>
      <c r="S12" s="57"/>
      <c r="T12" s="57"/>
    </row>
    <row r="13" spans="1:20" ht="13.5" customHeight="1" x14ac:dyDescent="0.25">
      <c r="A13" s="31" t="s">
        <v>237</v>
      </c>
      <c r="B13" s="64">
        <v>1.8465753424970899</v>
      </c>
      <c r="C13" s="64">
        <v>1.2301369862980209</v>
      </c>
      <c r="D13" s="64" t="s">
        <v>232</v>
      </c>
      <c r="E13" s="64">
        <v>0.61643835619906895</v>
      </c>
      <c r="F13" s="64">
        <v>0.11780821910360828</v>
      </c>
      <c r="G13" s="64">
        <v>3.2876712386496365E-2</v>
      </c>
      <c r="H13" s="64" t="s">
        <v>232</v>
      </c>
      <c r="I13" s="66">
        <v>3.2876712386496365E-2</v>
      </c>
      <c r="Q13" s="57"/>
      <c r="R13" s="57"/>
      <c r="S13" s="57"/>
      <c r="T13" s="57"/>
    </row>
    <row r="14" spans="1:20" ht="13.5" customHeight="1" x14ac:dyDescent="0.25">
      <c r="A14" s="3" t="s">
        <v>207</v>
      </c>
      <c r="B14" s="65"/>
      <c r="C14" s="65"/>
      <c r="D14" s="65"/>
      <c r="E14" s="65"/>
      <c r="F14" s="65"/>
      <c r="G14" s="65"/>
      <c r="H14" s="65"/>
      <c r="I14" s="67"/>
    </row>
    <row r="15" spans="1:20" ht="13.5" customHeight="1" x14ac:dyDescent="0.25">
      <c r="A15" s="32" t="s">
        <v>209</v>
      </c>
      <c r="B15" s="64">
        <v>112781.5260273973</v>
      </c>
      <c r="C15" s="64">
        <v>96383.556164383597</v>
      </c>
      <c r="D15" s="64">
        <v>3899.2876712328998</v>
      </c>
      <c r="E15" s="64">
        <v>12498.682191780799</v>
      </c>
      <c r="F15" s="64">
        <v>50583.476712328797</v>
      </c>
      <c r="G15" s="64">
        <v>45511.745205479499</v>
      </c>
      <c r="H15" s="64">
        <v>951.67397260270002</v>
      </c>
      <c r="I15" s="66">
        <v>4120.0575342466</v>
      </c>
    </row>
    <row r="16" spans="1:20" ht="13.5" customHeight="1" x14ac:dyDescent="0.25">
      <c r="A16" s="32" t="s">
        <v>210</v>
      </c>
      <c r="B16" s="64">
        <v>69831.624657534194</v>
      </c>
      <c r="C16" s="64">
        <v>61278.427397260297</v>
      </c>
      <c r="D16" s="64">
        <v>1715.7671232877001</v>
      </c>
      <c r="E16" s="64">
        <v>6837.4301369862997</v>
      </c>
      <c r="F16" s="64">
        <v>36783.457534246598</v>
      </c>
      <c r="G16" s="64">
        <v>33432.591780821902</v>
      </c>
      <c r="H16" s="64">
        <v>627.72328767119996</v>
      </c>
      <c r="I16" s="66">
        <v>2723.1424657533998</v>
      </c>
    </row>
    <row r="17" spans="1:9" ht="13.5" customHeight="1" x14ac:dyDescent="0.25">
      <c r="A17" s="30" t="s">
        <v>70</v>
      </c>
      <c r="B17" s="65"/>
      <c r="C17" s="65"/>
      <c r="D17" s="65"/>
      <c r="E17" s="65"/>
      <c r="F17" s="65"/>
      <c r="G17" s="65"/>
      <c r="H17" s="65"/>
      <c r="I17" s="67"/>
    </row>
    <row r="18" spans="1:9" ht="13.5" customHeight="1" x14ac:dyDescent="0.25">
      <c r="A18" s="31" t="s">
        <v>47</v>
      </c>
      <c r="B18" s="64">
        <v>5401.0547945204999</v>
      </c>
      <c r="C18" s="64">
        <v>4455.4876712328996</v>
      </c>
      <c r="D18" s="64">
        <v>363.1150684932</v>
      </c>
      <c r="E18" s="64">
        <v>582.45205479449999</v>
      </c>
      <c r="F18" s="64">
        <v>2161.3205479451999</v>
      </c>
      <c r="G18" s="64">
        <v>1847.1397260274</v>
      </c>
      <c r="H18" s="64">
        <v>122.7397260274</v>
      </c>
      <c r="I18" s="66">
        <v>191.44109589039999</v>
      </c>
    </row>
    <row r="19" spans="1:9" ht="13.5" customHeight="1" x14ac:dyDescent="0.25">
      <c r="A19" s="31" t="s">
        <v>48</v>
      </c>
      <c r="B19" s="64">
        <v>1254.4328767123</v>
      </c>
      <c r="C19" s="64">
        <v>994.7835616438</v>
      </c>
      <c r="D19" s="64">
        <v>114.2520547945</v>
      </c>
      <c r="E19" s="64">
        <v>145.39726027399999</v>
      </c>
      <c r="F19" s="64">
        <v>193.52054794520001</v>
      </c>
      <c r="G19" s="64">
        <v>171.6246575342</v>
      </c>
      <c r="H19" s="64">
        <v>3.2054794521000001</v>
      </c>
      <c r="I19" s="66">
        <v>18.690410958899999</v>
      </c>
    </row>
    <row r="20" spans="1:9" ht="13.5" customHeight="1" x14ac:dyDescent="0.25">
      <c r="A20" s="31" t="s">
        <v>49</v>
      </c>
      <c r="B20" s="64">
        <v>80506.295890410998</v>
      </c>
      <c r="C20" s="64">
        <v>69384.2904109589</v>
      </c>
      <c r="D20" s="64">
        <v>2396.8273972603001</v>
      </c>
      <c r="E20" s="64">
        <v>8725.1780821918001</v>
      </c>
      <c r="F20" s="64">
        <v>36386.912328767103</v>
      </c>
      <c r="G20" s="64">
        <v>32902.265753424697</v>
      </c>
      <c r="H20" s="64">
        <v>642.02191780819999</v>
      </c>
      <c r="I20" s="66">
        <v>2842.6246575342002</v>
      </c>
    </row>
    <row r="21" spans="1:9" customFormat="1" ht="22.5" customHeight="1" x14ac:dyDescent="0.25">
      <c r="A21" s="31" t="s">
        <v>211</v>
      </c>
      <c r="B21" s="64">
        <v>1241.3945205478999</v>
      </c>
      <c r="C21" s="64">
        <v>1075.1150684931999</v>
      </c>
      <c r="D21" s="64">
        <v>27.115068493199999</v>
      </c>
      <c r="E21" s="64">
        <v>139.1643835616</v>
      </c>
      <c r="F21" s="64">
        <v>362.7835616438</v>
      </c>
      <c r="G21" s="64">
        <v>335.15616438360001</v>
      </c>
      <c r="H21" s="64">
        <v>2.7315068493000001</v>
      </c>
      <c r="I21" s="66">
        <v>24.895890411</v>
      </c>
    </row>
    <row r="22" spans="1:9" customFormat="1" ht="22.5" customHeight="1" x14ac:dyDescent="0.25">
      <c r="A22" s="31" t="s">
        <v>51</v>
      </c>
      <c r="B22" s="64">
        <v>3092.2410958904002</v>
      </c>
      <c r="C22" s="64">
        <v>2571.2164383561999</v>
      </c>
      <c r="D22" s="64">
        <v>160.89589041100001</v>
      </c>
      <c r="E22" s="64">
        <v>360.12876712330001</v>
      </c>
      <c r="F22" s="64">
        <v>678.71780821920004</v>
      </c>
      <c r="G22" s="64">
        <v>615.87945205480003</v>
      </c>
      <c r="H22" s="64">
        <v>11.3369863014</v>
      </c>
      <c r="I22" s="66">
        <v>51.501369863000001</v>
      </c>
    </row>
    <row r="23" spans="1:9" customFormat="1" ht="13.5" customHeight="1" x14ac:dyDescent="0.25">
      <c r="A23" s="31" t="s">
        <v>52</v>
      </c>
      <c r="B23" s="64">
        <v>10961.156164383599</v>
      </c>
      <c r="C23" s="64">
        <v>8957.6191780821991</v>
      </c>
      <c r="D23" s="64">
        <v>483.73150684929999</v>
      </c>
      <c r="E23" s="64">
        <v>1519.8054794520999</v>
      </c>
      <c r="F23" s="64">
        <v>1409.2301369863001</v>
      </c>
      <c r="G23" s="64">
        <v>1272.1780821918001</v>
      </c>
      <c r="H23" s="64">
        <v>11.534246575299999</v>
      </c>
      <c r="I23" s="66">
        <v>125.51780821920001</v>
      </c>
    </row>
    <row r="24" spans="1:9" customFormat="1" ht="22.5" customHeight="1" x14ac:dyDescent="0.25">
      <c r="A24" s="31" t="s">
        <v>53</v>
      </c>
      <c r="B24" s="64">
        <v>30130.221917808201</v>
      </c>
      <c r="C24" s="64">
        <v>26533.890410958898</v>
      </c>
      <c r="D24" s="64">
        <v>697.66849315069999</v>
      </c>
      <c r="E24" s="64">
        <v>2898.6630136986</v>
      </c>
      <c r="F24" s="64">
        <v>19562.846575342501</v>
      </c>
      <c r="G24" s="64">
        <v>17756.452054794499</v>
      </c>
      <c r="H24" s="64">
        <v>342.60273972599998</v>
      </c>
      <c r="I24" s="66">
        <v>1463.7917808218999</v>
      </c>
    </row>
    <row r="25" spans="1:9" customFormat="1" ht="13.5" customHeight="1" x14ac:dyDescent="0.25">
      <c r="A25" s="31" t="s">
        <v>54</v>
      </c>
      <c r="B25" s="64">
        <v>14236.545205479501</v>
      </c>
      <c r="C25" s="64">
        <v>11969.2931506849</v>
      </c>
      <c r="D25" s="64">
        <v>737.98356164380004</v>
      </c>
      <c r="E25" s="64">
        <v>1529.2684931506999</v>
      </c>
      <c r="F25" s="64">
        <v>4859.1917808218996</v>
      </c>
      <c r="G25" s="64">
        <v>4314.8657534247004</v>
      </c>
      <c r="H25" s="64">
        <v>164.55890410960001</v>
      </c>
      <c r="I25" s="66">
        <v>379.76712328769997</v>
      </c>
    </row>
    <row r="26" spans="1:9" customFormat="1" ht="13.5" customHeight="1" x14ac:dyDescent="0.25">
      <c r="A26" s="31" t="s">
        <v>55</v>
      </c>
      <c r="B26" s="64">
        <v>5063.0602739726</v>
      </c>
      <c r="C26" s="64">
        <v>4346.4904109588997</v>
      </c>
      <c r="D26" s="64">
        <v>99.082191780800002</v>
      </c>
      <c r="E26" s="64">
        <v>617.48767123289997</v>
      </c>
      <c r="F26" s="64">
        <v>3486.4657534246999</v>
      </c>
      <c r="G26" s="64">
        <v>3094.3479452054999</v>
      </c>
      <c r="H26" s="64">
        <v>61.024657534200003</v>
      </c>
      <c r="I26" s="66">
        <v>331.09315068490002</v>
      </c>
    </row>
    <row r="27" spans="1:9" customFormat="1" ht="13.5" customHeight="1" x14ac:dyDescent="0.25">
      <c r="A27" s="31" t="s">
        <v>56</v>
      </c>
      <c r="B27" s="64">
        <v>2588.3424657534001</v>
      </c>
      <c r="C27" s="64">
        <v>2375.6739726026999</v>
      </c>
      <c r="D27" s="64">
        <v>18.3643835616</v>
      </c>
      <c r="E27" s="64">
        <v>194.30410958900001</v>
      </c>
      <c r="F27" s="64">
        <v>1173.7287671233</v>
      </c>
      <c r="G27" s="64">
        <v>1095.9095890410999</v>
      </c>
      <c r="H27" s="64">
        <v>3.2767123288</v>
      </c>
      <c r="I27" s="66">
        <v>74.542465753399995</v>
      </c>
    </row>
    <row r="28" spans="1:9" customFormat="1" ht="13.5" customHeight="1" x14ac:dyDescent="0.25">
      <c r="A28" s="31" t="s">
        <v>57</v>
      </c>
      <c r="B28" s="64">
        <v>22.5479452055</v>
      </c>
      <c r="C28" s="64">
        <v>18.482191780800001</v>
      </c>
      <c r="D28" s="64">
        <v>4.9315068500000003E-2</v>
      </c>
      <c r="E28" s="64">
        <v>4.0164383562000001</v>
      </c>
      <c r="F28" s="64">
        <v>9</v>
      </c>
      <c r="G28" s="64">
        <v>8.2273972603000001</v>
      </c>
      <c r="H28" s="64" t="s">
        <v>232</v>
      </c>
      <c r="I28" s="66">
        <v>0.77260273970000004</v>
      </c>
    </row>
    <row r="29" spans="1:9" customFormat="1" ht="13.5" customHeight="1" x14ac:dyDescent="0.25">
      <c r="A29" s="31" t="s">
        <v>58</v>
      </c>
      <c r="B29" s="64">
        <v>1958.3178082192001</v>
      </c>
      <c r="C29" s="64">
        <v>1709.3643835616001</v>
      </c>
      <c r="D29" s="64">
        <v>38.567123287699999</v>
      </c>
      <c r="E29" s="64">
        <v>210.3863013699</v>
      </c>
      <c r="F29" s="64">
        <v>1074.0164383562001</v>
      </c>
      <c r="G29" s="64">
        <v>965.11780821920001</v>
      </c>
      <c r="H29" s="64">
        <v>10.504109589</v>
      </c>
      <c r="I29" s="66">
        <v>98.394520547900001</v>
      </c>
    </row>
    <row r="30" spans="1:9" customFormat="1" ht="13.5" customHeight="1" x14ac:dyDescent="0.25">
      <c r="A30" s="31" t="s">
        <v>59</v>
      </c>
      <c r="B30" s="64">
        <v>4448.9589041095996</v>
      </c>
      <c r="C30" s="64">
        <v>3958.6054794521001</v>
      </c>
      <c r="D30" s="64">
        <v>57.169863013700002</v>
      </c>
      <c r="E30" s="64">
        <v>433.18356164379998</v>
      </c>
      <c r="F30" s="64">
        <v>2324.6657534247001</v>
      </c>
      <c r="G30" s="64">
        <v>2136.2356164384</v>
      </c>
      <c r="H30" s="64">
        <v>14.8931506849</v>
      </c>
      <c r="I30" s="66">
        <v>173.53698630139999</v>
      </c>
    </row>
    <row r="31" spans="1:9" customFormat="1" ht="13.5" customHeight="1" x14ac:dyDescent="0.25">
      <c r="A31" s="31" t="s">
        <v>60</v>
      </c>
      <c r="B31" s="64">
        <v>14528.7698630137</v>
      </c>
      <c r="C31" s="64">
        <v>12872.002739726</v>
      </c>
      <c r="D31" s="64">
        <v>311.04109589040002</v>
      </c>
      <c r="E31" s="64">
        <v>1345.7260273973</v>
      </c>
      <c r="F31" s="64">
        <v>7906.9780821918002</v>
      </c>
      <c r="G31" s="64">
        <v>7179.1205479452001</v>
      </c>
      <c r="H31" s="64">
        <v>116.47945205480001</v>
      </c>
      <c r="I31" s="66">
        <v>611.37808219179999</v>
      </c>
    </row>
    <row r="32" spans="1:9" customFormat="1" ht="22.5" customHeight="1" x14ac:dyDescent="0.25">
      <c r="A32" s="31" t="s">
        <v>212</v>
      </c>
      <c r="B32" s="64">
        <v>15.9616438356</v>
      </c>
      <c r="C32" s="64">
        <v>14.287671232899999</v>
      </c>
      <c r="D32" s="64">
        <v>9.5890410999999995E-2</v>
      </c>
      <c r="E32" s="64">
        <v>1.5780821918000001</v>
      </c>
      <c r="F32" s="64">
        <v>4.6164383561999998</v>
      </c>
      <c r="G32" s="64">
        <v>4.0575342466000004</v>
      </c>
      <c r="H32" s="64">
        <v>1.09589041E-2</v>
      </c>
      <c r="I32" s="66">
        <v>0.54794520550000003</v>
      </c>
    </row>
    <row r="33" spans="1:9" customFormat="1" ht="13.5" customHeight="1" x14ac:dyDescent="0.25">
      <c r="A33" s="31" t="s">
        <v>62</v>
      </c>
      <c r="B33" s="64">
        <v>628.32328767119998</v>
      </c>
      <c r="C33" s="64">
        <v>577.202739726</v>
      </c>
      <c r="D33" s="64">
        <v>8.4054794520999998</v>
      </c>
      <c r="E33" s="64">
        <v>42.7150684932</v>
      </c>
      <c r="F33" s="64">
        <v>480.5945205479</v>
      </c>
      <c r="G33" s="64">
        <v>447.05753424660003</v>
      </c>
      <c r="H33" s="64">
        <v>4.7506849315000004</v>
      </c>
      <c r="I33" s="66">
        <v>28.786301369899999</v>
      </c>
    </row>
    <row r="34" spans="1:9" customFormat="1" ht="13.5" customHeight="1" x14ac:dyDescent="0.25">
      <c r="A34" s="31" t="s">
        <v>63</v>
      </c>
      <c r="B34" s="64">
        <v>4798.2410958904002</v>
      </c>
      <c r="C34" s="64">
        <v>4304.6000000000004</v>
      </c>
      <c r="D34" s="64">
        <v>67.567123287699999</v>
      </c>
      <c r="E34" s="64">
        <v>426.0739726027</v>
      </c>
      <c r="F34" s="64">
        <v>4138.2410958904002</v>
      </c>
      <c r="G34" s="64">
        <v>3743.4027397260002</v>
      </c>
      <c r="H34" s="64">
        <v>52.3534246575</v>
      </c>
      <c r="I34" s="66">
        <v>342.48493150680002</v>
      </c>
    </row>
    <row r="35" spans="1:9" customFormat="1" ht="13.5" customHeight="1" x14ac:dyDescent="0.25">
      <c r="A35" s="31" t="s">
        <v>64</v>
      </c>
      <c r="B35" s="64">
        <v>810.59178082189999</v>
      </c>
      <c r="C35" s="64">
        <v>710.50136986300004</v>
      </c>
      <c r="D35" s="64">
        <v>16.232876712300001</v>
      </c>
      <c r="E35" s="64">
        <v>83.857534246599997</v>
      </c>
      <c r="F35" s="64">
        <v>509.36438356159999</v>
      </c>
      <c r="G35" s="64">
        <v>461.7835616438</v>
      </c>
      <c r="H35" s="64">
        <v>7.4164383561999996</v>
      </c>
      <c r="I35" s="66">
        <v>40.164383561599998</v>
      </c>
    </row>
    <row r="36" spans="1:9" customFormat="1" ht="13.5" customHeight="1" x14ac:dyDescent="0.25">
      <c r="A36" s="31" t="s">
        <v>65</v>
      </c>
      <c r="B36" s="64">
        <v>926.69315068490005</v>
      </c>
      <c r="C36" s="64">
        <v>833.0767123288</v>
      </c>
      <c r="D36" s="64">
        <v>16.890410958899999</v>
      </c>
      <c r="E36" s="64">
        <v>76.726027397300001</v>
      </c>
      <c r="F36" s="64">
        <v>644.73972602740002</v>
      </c>
      <c r="G36" s="64">
        <v>593.51506849320003</v>
      </c>
      <c r="H36" s="64">
        <v>7.9561643836</v>
      </c>
      <c r="I36" s="66">
        <v>43.268493150700003</v>
      </c>
    </row>
    <row r="37" spans="1:9" customFormat="1" ht="13.5" customHeight="1" x14ac:dyDescent="0.25">
      <c r="A37" s="31" t="s">
        <v>208</v>
      </c>
      <c r="B37" s="65" t="s">
        <v>232</v>
      </c>
      <c r="C37" s="65" t="s">
        <v>232</v>
      </c>
      <c r="D37" s="65" t="s">
        <v>232</v>
      </c>
      <c r="E37" s="65" t="s">
        <v>232</v>
      </c>
      <c r="F37" s="65" t="s">
        <v>232</v>
      </c>
      <c r="G37" s="65" t="s">
        <v>232</v>
      </c>
      <c r="H37" s="65" t="s">
        <v>232</v>
      </c>
      <c r="I37" s="67" t="s">
        <v>232</v>
      </c>
    </row>
    <row r="38" spans="1:9" customFormat="1" ht="13.5" customHeight="1" x14ac:dyDescent="0.25">
      <c r="A38" s="30" t="s">
        <v>9</v>
      </c>
      <c r="B38" s="65" t="s">
        <v>0</v>
      </c>
      <c r="C38" s="65" t="s">
        <v>0</v>
      </c>
      <c r="D38" s="65" t="s">
        <v>0</v>
      </c>
      <c r="E38" s="65" t="s">
        <v>0</v>
      </c>
      <c r="F38" s="65" t="s">
        <v>0</v>
      </c>
      <c r="G38" s="65" t="s">
        <v>0</v>
      </c>
      <c r="H38" s="65" t="s">
        <v>0</v>
      </c>
      <c r="I38" s="67" t="s">
        <v>0</v>
      </c>
    </row>
    <row r="39" spans="1:9" customFormat="1" ht="13.5" customHeight="1" x14ac:dyDescent="0.25">
      <c r="A39" s="31" t="s">
        <v>12</v>
      </c>
      <c r="B39" s="64">
        <v>35613.449315068501</v>
      </c>
      <c r="C39" s="64">
        <v>31291.416438356198</v>
      </c>
      <c r="D39" s="64">
        <v>951.7095890411</v>
      </c>
      <c r="E39" s="64">
        <v>3370.3232876712</v>
      </c>
      <c r="F39" s="64">
        <v>19551.3534246575</v>
      </c>
      <c r="G39" s="64">
        <v>17785.761643835602</v>
      </c>
      <c r="H39" s="64">
        <v>346.25753424660002</v>
      </c>
      <c r="I39" s="66">
        <v>1419.3342465753001</v>
      </c>
    </row>
    <row r="40" spans="1:9" customFormat="1" ht="13.5" customHeight="1" x14ac:dyDescent="0.25">
      <c r="A40" s="31" t="s">
        <v>13</v>
      </c>
      <c r="B40" s="64">
        <v>18679.515068493201</v>
      </c>
      <c r="C40" s="64">
        <v>16231.786301369901</v>
      </c>
      <c r="D40" s="64">
        <v>536.22191780820003</v>
      </c>
      <c r="E40" s="64">
        <v>1911.5068493151</v>
      </c>
      <c r="F40" s="64">
        <v>8852.8109589040996</v>
      </c>
      <c r="G40" s="64">
        <v>8030.1589041096004</v>
      </c>
      <c r="H40" s="64">
        <v>155.94794520549999</v>
      </c>
      <c r="I40" s="66">
        <v>666.70410958900004</v>
      </c>
    </row>
    <row r="41" spans="1:9" customFormat="1" ht="13.5" customHeight="1" x14ac:dyDescent="0.25">
      <c r="A41" s="31" t="s">
        <v>14</v>
      </c>
      <c r="B41" s="64">
        <v>9743.9753424657993</v>
      </c>
      <c r="C41" s="64">
        <v>8237.5397260274003</v>
      </c>
      <c r="D41" s="64">
        <v>335.90410958899997</v>
      </c>
      <c r="E41" s="64">
        <v>1170.5315068493001</v>
      </c>
      <c r="F41" s="64">
        <v>4745.5452054794996</v>
      </c>
      <c r="G41" s="64">
        <v>4245.1205479452001</v>
      </c>
      <c r="H41" s="64">
        <v>86.331506849299998</v>
      </c>
      <c r="I41" s="66">
        <v>414.09315068490002</v>
      </c>
    </row>
    <row r="42" spans="1:9" customFormat="1" ht="13.5" customHeight="1" x14ac:dyDescent="0.25">
      <c r="A42" s="31" t="s">
        <v>15</v>
      </c>
      <c r="B42" s="64">
        <v>9844.2273972602998</v>
      </c>
      <c r="C42" s="64">
        <v>8411.8684931506996</v>
      </c>
      <c r="D42" s="64">
        <v>369.87671232880001</v>
      </c>
      <c r="E42" s="64">
        <v>1062.4821917807999</v>
      </c>
      <c r="F42" s="64">
        <v>4554.3123287670996</v>
      </c>
      <c r="G42" s="64">
        <v>4088.2821917808001</v>
      </c>
      <c r="H42" s="64">
        <v>104.2493150685</v>
      </c>
      <c r="I42" s="66">
        <v>361.78082191779998</v>
      </c>
    </row>
    <row r="43" spans="1:9" customFormat="1" ht="13.5" customHeight="1" x14ac:dyDescent="0.25">
      <c r="A43" s="31" t="s">
        <v>16</v>
      </c>
      <c r="B43" s="64">
        <v>3303.7917808218999</v>
      </c>
      <c r="C43" s="64">
        <v>2842.0958904109998</v>
      </c>
      <c r="D43" s="64">
        <v>122.28493150680001</v>
      </c>
      <c r="E43" s="64">
        <v>339.41095890410003</v>
      </c>
      <c r="F43" s="64">
        <v>1663.2767123287999</v>
      </c>
      <c r="G43" s="64">
        <v>1492.2438356164</v>
      </c>
      <c r="H43" s="64">
        <v>36.561643835600002</v>
      </c>
      <c r="I43" s="66">
        <v>134.47123287669999</v>
      </c>
    </row>
    <row r="44" spans="1:9" customFormat="1" ht="13.5" customHeight="1" x14ac:dyDescent="0.25">
      <c r="A44" s="31" t="s">
        <v>17</v>
      </c>
      <c r="B44" s="64">
        <v>11360.3068493151</v>
      </c>
      <c r="C44" s="64">
        <v>9808.0684931507003</v>
      </c>
      <c r="D44" s="64">
        <v>408.28493150679998</v>
      </c>
      <c r="E44" s="64">
        <v>1143.9534246574999</v>
      </c>
      <c r="F44" s="64">
        <v>5692.5178082191997</v>
      </c>
      <c r="G44" s="64">
        <v>5104.8328767123003</v>
      </c>
      <c r="H44" s="64">
        <v>145.93424657529999</v>
      </c>
      <c r="I44" s="66">
        <v>441.75068493150002</v>
      </c>
    </row>
    <row r="45" spans="1:9" customFormat="1" ht="13.5" customHeight="1" x14ac:dyDescent="0.25">
      <c r="A45" s="31" t="s">
        <v>18</v>
      </c>
      <c r="B45" s="64">
        <v>6852.9479452055002</v>
      </c>
      <c r="C45" s="64">
        <v>5966.7342465752999</v>
      </c>
      <c r="D45" s="64">
        <v>175.52328767119999</v>
      </c>
      <c r="E45" s="64">
        <v>710.69041095889997</v>
      </c>
      <c r="F45" s="64">
        <v>3236.7013698629999</v>
      </c>
      <c r="G45" s="64">
        <v>2941.4301369863001</v>
      </c>
      <c r="H45" s="64">
        <v>50.104109588999997</v>
      </c>
      <c r="I45" s="66">
        <v>245.16712328770001</v>
      </c>
    </row>
    <row r="46" spans="1:9" customFormat="1" ht="13.5" customHeight="1" x14ac:dyDescent="0.25">
      <c r="A46" s="31" t="s">
        <v>19</v>
      </c>
      <c r="B46" s="64">
        <v>8124.9643835615998</v>
      </c>
      <c r="C46" s="64">
        <v>6976.1068493150997</v>
      </c>
      <c r="D46" s="64">
        <v>278.67671232880002</v>
      </c>
      <c r="E46" s="64">
        <v>870.18082191780002</v>
      </c>
      <c r="F46" s="64">
        <v>3543.7890410958998</v>
      </c>
      <c r="G46" s="64">
        <v>3193.3808219177999</v>
      </c>
      <c r="H46" s="64">
        <v>63.120547945200002</v>
      </c>
      <c r="I46" s="66">
        <v>287.28767123289998</v>
      </c>
    </row>
    <row r="47" spans="1:9" customFormat="1" ht="13.5" customHeight="1" x14ac:dyDescent="0.25">
      <c r="A47" s="31" t="s">
        <v>20</v>
      </c>
      <c r="B47" s="64">
        <v>8522.3287671232993</v>
      </c>
      <c r="C47" s="64">
        <v>7227.2219178081996</v>
      </c>
      <c r="D47" s="64">
        <v>290.8219178082</v>
      </c>
      <c r="E47" s="64">
        <v>1004.2849315068</v>
      </c>
      <c r="F47" s="64">
        <v>3867.3287671233002</v>
      </c>
      <c r="G47" s="64">
        <v>3462.8712328767001</v>
      </c>
      <c r="H47" s="64">
        <v>77.671232876700003</v>
      </c>
      <c r="I47" s="66">
        <v>326.7863013699</v>
      </c>
    </row>
    <row r="48" spans="1:9" customFormat="1" ht="13.5" customHeight="1" x14ac:dyDescent="0.25">
      <c r="A48" s="31" t="s">
        <v>21</v>
      </c>
      <c r="B48" s="64">
        <v>7745.9808219178003</v>
      </c>
      <c r="C48" s="64">
        <v>6584.9068493150999</v>
      </c>
      <c r="D48" s="64">
        <v>301.29315068490001</v>
      </c>
      <c r="E48" s="64">
        <v>859.78082191780004</v>
      </c>
      <c r="F48" s="64">
        <v>3473.3315068492998</v>
      </c>
      <c r="G48" s="64">
        <v>3121.0739726027</v>
      </c>
      <c r="H48" s="64">
        <v>80.104109589000004</v>
      </c>
      <c r="I48" s="66">
        <v>272.15342465750001</v>
      </c>
    </row>
    <row r="49" spans="1:9" customFormat="1" ht="13.5" customHeight="1" x14ac:dyDescent="0.25">
      <c r="A49" s="31" t="s">
        <v>22</v>
      </c>
      <c r="B49" s="64">
        <v>19616.791780821899</v>
      </c>
      <c r="C49" s="64">
        <v>16928.087671232901</v>
      </c>
      <c r="D49" s="64">
        <v>554.00547945209996</v>
      </c>
      <c r="E49" s="64">
        <v>2134.6986301369998</v>
      </c>
      <c r="F49" s="64">
        <v>9002.7123287671002</v>
      </c>
      <c r="G49" s="64">
        <v>8152.4493150685003</v>
      </c>
      <c r="H49" s="64">
        <v>135.87397260270001</v>
      </c>
      <c r="I49" s="66">
        <v>714.38904109589998</v>
      </c>
    </row>
    <row r="50" spans="1:9" customFormat="1" ht="13.5" customHeight="1" x14ac:dyDescent="0.25">
      <c r="A50" s="31" t="s">
        <v>23</v>
      </c>
      <c r="B50" s="64">
        <v>9817.2986301370001</v>
      </c>
      <c r="C50" s="64">
        <v>8459.3205479452008</v>
      </c>
      <c r="D50" s="64">
        <v>299.05479452050002</v>
      </c>
      <c r="E50" s="64">
        <v>1058.9232876711999</v>
      </c>
      <c r="F50" s="64">
        <v>4550.4219178082003</v>
      </c>
      <c r="G50" s="64">
        <v>4108.4958904109999</v>
      </c>
      <c r="H50" s="64">
        <v>82.049315068499993</v>
      </c>
      <c r="I50" s="66">
        <v>359.87671232880001</v>
      </c>
    </row>
    <row r="51" spans="1:9" customFormat="1" ht="13.5" customHeight="1" x14ac:dyDescent="0.25">
      <c r="A51" s="31" t="s">
        <v>24</v>
      </c>
      <c r="B51" s="64">
        <v>10771.898630137001</v>
      </c>
      <c r="C51" s="64">
        <v>9193.2383561644001</v>
      </c>
      <c r="D51" s="64">
        <v>309.69041095889997</v>
      </c>
      <c r="E51" s="64">
        <v>1268.9698630137</v>
      </c>
      <c r="F51" s="64">
        <v>4729.5287671233</v>
      </c>
      <c r="G51" s="64">
        <v>4256.8849315068001</v>
      </c>
      <c r="H51" s="64">
        <v>70.712328767100004</v>
      </c>
      <c r="I51" s="66">
        <v>401.93150684929998</v>
      </c>
    </row>
    <row r="52" spans="1:9" customFormat="1" ht="13.5" customHeight="1" x14ac:dyDescent="0.25">
      <c r="A52" s="31" t="s">
        <v>25</v>
      </c>
      <c r="B52" s="64">
        <v>22615.673972602701</v>
      </c>
      <c r="C52" s="64">
        <v>19503.591780821898</v>
      </c>
      <c r="D52" s="64">
        <v>681.70684931510004</v>
      </c>
      <c r="E52" s="64">
        <v>2430.3753424657998</v>
      </c>
      <c r="F52" s="64">
        <v>9903.3041095890003</v>
      </c>
      <c r="G52" s="64">
        <v>8961.3506849314999</v>
      </c>
      <c r="H52" s="64">
        <v>144.47945205479999</v>
      </c>
      <c r="I52" s="66">
        <v>797.47397260269997</v>
      </c>
    </row>
    <row r="53" spans="1:9" customFormat="1" ht="13.5" customHeight="1" x14ac:dyDescent="0.25"/>
    <row r="54" spans="1:9" customFormat="1" ht="13.5" customHeight="1" x14ac:dyDescent="0.25">
      <c r="A54" s="1" t="s">
        <v>238</v>
      </c>
    </row>
    <row r="55" spans="1:9" customFormat="1" ht="13.5" customHeight="1" x14ac:dyDescent="0.25">
      <c r="A55" s="95" t="s">
        <v>264</v>
      </c>
    </row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/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>
      <c r="A63" s="1"/>
    </row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39" priority="3">
      <formula>XEU1048573&lt;&gt;IL64996</formula>
    </cfRule>
  </conditionalFormatting>
  <conditionalFormatting sqref="G4:I4">
    <cfRule type="expression" dxfId="38" priority="5">
      <formula>XEU1048573&lt;&gt;IL64996</formula>
    </cfRule>
  </conditionalFormatting>
  <conditionalFormatting sqref="A4:A5">
    <cfRule type="expression" dxfId="37" priority="24">
      <formula>XEU1048573&lt;&gt;IL64996</formula>
    </cfRule>
  </conditionalFormatting>
  <conditionalFormatting sqref="B4:B5">
    <cfRule type="expression" dxfId="36" priority="25">
      <formula>XEU1048573&lt;&gt;IL64996</formula>
    </cfRule>
  </conditionalFormatting>
  <conditionalFormatting sqref="F4:F5">
    <cfRule type="expression" dxfId="35" priority="26">
      <formula>XEU1048573&lt;&gt;IL64996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3" max="16384" width="9.140625" style="1"/>
  </cols>
  <sheetData>
    <row r="1" spans="1:7" ht="13.5" customHeight="1" x14ac:dyDescent="0.25">
      <c r="A1" s="175" t="s">
        <v>397</v>
      </c>
      <c r="B1" s="175"/>
      <c r="C1" s="175"/>
      <c r="D1" s="175"/>
      <c r="E1" s="175"/>
      <c r="F1" s="175"/>
      <c r="G1" s="175"/>
    </row>
    <row r="2" spans="1:7" ht="13.5" customHeight="1" x14ac:dyDescent="0.25">
      <c r="A2" s="24" t="s">
        <v>34</v>
      </c>
    </row>
    <row r="3" spans="1:7" ht="13.5" customHeight="1" thickBot="1" x14ac:dyDescent="0.3"/>
    <row r="4" spans="1:7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7" ht="13.5" customHeight="1" x14ac:dyDescent="0.25">
      <c r="A5" s="2" t="s">
        <v>236</v>
      </c>
      <c r="B5" s="44">
        <v>1197083.2837</v>
      </c>
      <c r="C5" s="44">
        <v>1132274</v>
      </c>
      <c r="D5" s="46">
        <v>94.586067270100003</v>
      </c>
      <c r="E5" s="44">
        <v>30308479</v>
      </c>
      <c r="F5" s="118">
        <v>26.7677956042</v>
      </c>
      <c r="G5" s="48">
        <v>6.9366041526000002</v>
      </c>
    </row>
    <row r="6" spans="1:7" ht="13.5" customHeight="1" x14ac:dyDescent="0.25">
      <c r="A6" s="3" t="s">
        <v>7</v>
      </c>
      <c r="B6" s="65" t="s">
        <v>0</v>
      </c>
      <c r="C6" s="65" t="s">
        <v>0</v>
      </c>
      <c r="D6" s="65" t="s">
        <v>0</v>
      </c>
      <c r="E6" s="65" t="s">
        <v>0</v>
      </c>
      <c r="F6" s="136" t="s">
        <v>0</v>
      </c>
      <c r="G6" s="90" t="s">
        <v>0</v>
      </c>
    </row>
    <row r="7" spans="1:7" ht="13.5" customHeight="1" x14ac:dyDescent="0.25">
      <c r="A7" s="4" t="s">
        <v>10</v>
      </c>
      <c r="B7" s="64">
        <v>15132.0434</v>
      </c>
      <c r="C7" s="64">
        <v>2866</v>
      </c>
      <c r="D7" s="83">
        <v>18.939940391699999</v>
      </c>
      <c r="E7" s="64">
        <v>229815</v>
      </c>
      <c r="F7" s="136">
        <v>80.186671318899997</v>
      </c>
      <c r="G7" s="90">
        <v>4.1609062328000004</v>
      </c>
    </row>
    <row r="8" spans="1:7" ht="13.5" customHeight="1" x14ac:dyDescent="0.25">
      <c r="A8" s="4" t="s">
        <v>71</v>
      </c>
      <c r="B8" s="64">
        <v>239085.28700000001</v>
      </c>
      <c r="C8" s="64">
        <v>179655</v>
      </c>
      <c r="D8" s="83">
        <v>75.142641462499995</v>
      </c>
      <c r="E8" s="64">
        <v>5375567</v>
      </c>
      <c r="F8" s="136">
        <v>29.9216108653</v>
      </c>
      <c r="G8" s="90">
        <v>6.1599695267000003</v>
      </c>
    </row>
    <row r="9" spans="1:7" ht="13.5" customHeight="1" x14ac:dyDescent="0.25">
      <c r="A9" s="4" t="s">
        <v>67</v>
      </c>
      <c r="B9" s="64">
        <v>109871.3934</v>
      </c>
      <c r="C9" s="64">
        <v>109779</v>
      </c>
      <c r="D9" s="83">
        <v>99.915907683399993</v>
      </c>
      <c r="E9" s="64">
        <v>2918996</v>
      </c>
      <c r="F9" s="136">
        <v>26.5897484947</v>
      </c>
      <c r="G9" s="90">
        <v>7.2787365916000004</v>
      </c>
    </row>
    <row r="10" spans="1:7" ht="13.5" customHeight="1" x14ac:dyDescent="0.25">
      <c r="A10" s="4" t="s">
        <v>68</v>
      </c>
      <c r="B10" s="64">
        <v>203404.2605</v>
      </c>
      <c r="C10" s="64">
        <v>208596</v>
      </c>
      <c r="D10" s="83">
        <v>102.5524241662</v>
      </c>
      <c r="E10" s="64">
        <v>5560360</v>
      </c>
      <c r="F10" s="136">
        <v>26.6561199639</v>
      </c>
      <c r="G10" s="90">
        <v>7.4894512908999999</v>
      </c>
    </row>
    <row r="11" spans="1:7" ht="13.5" customHeight="1" x14ac:dyDescent="0.25">
      <c r="A11" s="4" t="s">
        <v>69</v>
      </c>
      <c r="B11" s="64">
        <v>179491.8003</v>
      </c>
      <c r="C11" s="64">
        <v>180827</v>
      </c>
      <c r="D11" s="83">
        <v>100.7438778249</v>
      </c>
      <c r="E11" s="64">
        <v>4828462</v>
      </c>
      <c r="F11" s="136">
        <v>26.702107539299998</v>
      </c>
      <c r="G11" s="90">
        <v>7.3700653687999997</v>
      </c>
    </row>
    <row r="12" spans="1:7" ht="13.5" customHeight="1" x14ac:dyDescent="0.25">
      <c r="A12" s="4" t="s">
        <v>11</v>
      </c>
      <c r="B12" s="64">
        <v>450098.49910000002</v>
      </c>
      <c r="C12" s="64">
        <v>450551</v>
      </c>
      <c r="D12" s="83">
        <v>100.10053375</v>
      </c>
      <c r="E12" s="64">
        <v>11395279</v>
      </c>
      <c r="F12" s="136">
        <v>25.291873727900001</v>
      </c>
      <c r="G12" s="90">
        <v>6.9362467389000004</v>
      </c>
    </row>
    <row r="13" spans="1:7" ht="13.5" customHeight="1" x14ac:dyDescent="0.25">
      <c r="A13" s="3" t="s">
        <v>8</v>
      </c>
      <c r="B13" s="64"/>
      <c r="C13" s="65"/>
      <c r="D13" s="65"/>
      <c r="E13" s="65"/>
      <c r="F13" s="136"/>
      <c r="G13" s="90"/>
    </row>
    <row r="14" spans="1:7" ht="13.5" customHeight="1" x14ac:dyDescent="0.25">
      <c r="A14" s="10" t="s">
        <v>26</v>
      </c>
      <c r="B14" s="51">
        <v>1154295.7082</v>
      </c>
      <c r="C14" s="51">
        <v>1109500</v>
      </c>
      <c r="D14" s="52">
        <v>96.119217295699997</v>
      </c>
      <c r="E14" s="51">
        <v>29384798</v>
      </c>
      <c r="F14" s="120">
        <v>26.484721045499999</v>
      </c>
      <c r="G14" s="54">
        <v>6.9744949511999996</v>
      </c>
    </row>
    <row r="15" spans="1:7" ht="13.5" customHeight="1" x14ac:dyDescent="0.25">
      <c r="A15" s="5" t="s">
        <v>30</v>
      </c>
      <c r="B15" s="64">
        <v>549617.43180000002</v>
      </c>
      <c r="C15" s="64">
        <v>488514</v>
      </c>
      <c r="D15" s="83">
        <v>88.882552068999999</v>
      </c>
      <c r="E15" s="64">
        <v>13909349</v>
      </c>
      <c r="F15" s="136">
        <v>28.472774577599999</v>
      </c>
      <c r="G15" s="90">
        <v>6.9335147093999998</v>
      </c>
    </row>
    <row r="16" spans="1:7" ht="13.5" customHeight="1" x14ac:dyDescent="0.25">
      <c r="A16" s="5" t="s">
        <v>31</v>
      </c>
      <c r="B16" s="64">
        <v>604678.27639999997</v>
      </c>
      <c r="C16" s="64">
        <v>620986</v>
      </c>
      <c r="D16" s="83">
        <v>102.6969256605</v>
      </c>
      <c r="E16" s="64">
        <v>15475449</v>
      </c>
      <c r="F16" s="136">
        <v>24.920769550399999</v>
      </c>
      <c r="G16" s="90">
        <v>7.0117436107</v>
      </c>
    </row>
    <row r="17" spans="1:7" ht="13.5" customHeight="1" x14ac:dyDescent="0.25">
      <c r="A17" s="30" t="s">
        <v>222</v>
      </c>
      <c r="B17" s="65"/>
      <c r="C17" s="65"/>
      <c r="D17" s="65"/>
      <c r="E17" s="65"/>
      <c r="F17" s="136"/>
      <c r="G17" s="90"/>
    </row>
    <row r="18" spans="1:7" ht="13.5" customHeight="1" x14ac:dyDescent="0.25">
      <c r="A18" s="31" t="s">
        <v>275</v>
      </c>
      <c r="B18" s="64">
        <v>93803.359700000001</v>
      </c>
      <c r="C18" s="64">
        <v>77614</v>
      </c>
      <c r="D18" s="83">
        <v>82.741172862300004</v>
      </c>
      <c r="E18" s="64">
        <v>2596683</v>
      </c>
      <c r="F18" s="136">
        <v>33.4563738501</v>
      </c>
      <c r="G18" s="90">
        <v>7.5841633208000001</v>
      </c>
    </row>
    <row r="19" spans="1:7" ht="13.5" customHeight="1" x14ac:dyDescent="0.25">
      <c r="A19" s="31" t="s">
        <v>276</v>
      </c>
      <c r="B19" s="64">
        <v>16564.957600000002</v>
      </c>
      <c r="C19" s="64">
        <v>10975</v>
      </c>
      <c r="D19" s="83">
        <v>66.254319902399999</v>
      </c>
      <c r="E19" s="64">
        <v>298881</v>
      </c>
      <c r="F19" s="136">
        <v>27.232892938500001</v>
      </c>
      <c r="G19" s="90">
        <v>4.9432789057999997</v>
      </c>
    </row>
    <row r="20" spans="1:7" ht="13.5" customHeight="1" x14ac:dyDescent="0.25">
      <c r="A20" s="31" t="s">
        <v>277</v>
      </c>
      <c r="B20" s="64">
        <v>1197.0905</v>
      </c>
      <c r="C20" s="64">
        <v>811</v>
      </c>
      <c r="D20" s="83">
        <v>67.747593018200007</v>
      </c>
      <c r="E20" s="64">
        <v>22515</v>
      </c>
      <c r="F20" s="136">
        <v>27.7620221948</v>
      </c>
      <c r="G20" s="90">
        <v>5.1529046054999998</v>
      </c>
    </row>
    <row r="21" spans="1:7" ht="13.5" customHeight="1" x14ac:dyDescent="0.25">
      <c r="A21" s="31" t="s">
        <v>278</v>
      </c>
      <c r="B21" s="64">
        <v>22151.73</v>
      </c>
      <c r="C21" s="64">
        <v>21575</v>
      </c>
      <c r="D21" s="83">
        <v>97.396456168399993</v>
      </c>
      <c r="E21" s="64">
        <v>676847</v>
      </c>
      <c r="F21" s="136">
        <v>31.3718192352</v>
      </c>
      <c r="G21" s="90">
        <v>8.3712438823999999</v>
      </c>
    </row>
    <row r="22" spans="1:7" ht="13.5" customHeight="1" x14ac:dyDescent="0.25">
      <c r="A22" s="31" t="s">
        <v>279</v>
      </c>
      <c r="B22" s="64">
        <v>15861.5249</v>
      </c>
      <c r="C22" s="64">
        <v>12749</v>
      </c>
      <c r="D22" s="83">
        <v>80.376887344500005</v>
      </c>
      <c r="E22" s="64">
        <v>418424</v>
      </c>
      <c r="F22" s="136">
        <v>32.820142756300001</v>
      </c>
      <c r="G22" s="90">
        <v>7.2273449779999996</v>
      </c>
    </row>
    <row r="23" spans="1:7" ht="13.5" customHeight="1" x14ac:dyDescent="0.25">
      <c r="A23" s="31" t="s">
        <v>280</v>
      </c>
      <c r="B23" s="64">
        <v>3534.9749000000002</v>
      </c>
      <c r="C23" s="64">
        <v>3469</v>
      </c>
      <c r="D23" s="83">
        <v>98.133652943300007</v>
      </c>
      <c r="E23" s="64">
        <v>110883</v>
      </c>
      <c r="F23" s="136">
        <v>31.963966560999999</v>
      </c>
      <c r="G23" s="90">
        <v>8.5938104142</v>
      </c>
    </row>
    <row r="24" spans="1:7" ht="22.5" customHeight="1" x14ac:dyDescent="0.25">
      <c r="A24" s="31" t="s">
        <v>331</v>
      </c>
      <c r="B24" s="64">
        <v>32833.164799999999</v>
      </c>
      <c r="C24" s="64">
        <v>25973</v>
      </c>
      <c r="D24" s="83">
        <v>79.105989807</v>
      </c>
      <c r="E24" s="64">
        <v>840471</v>
      </c>
      <c r="F24" s="136">
        <v>32.359411696800002</v>
      </c>
      <c r="G24" s="90">
        <v>7.0132144982</v>
      </c>
    </row>
    <row r="25" spans="1:7" ht="13.5" customHeight="1" x14ac:dyDescent="0.25">
      <c r="A25" s="31" t="s">
        <v>281</v>
      </c>
      <c r="B25" s="64">
        <v>21810.485499999999</v>
      </c>
      <c r="C25" s="64">
        <v>21703</v>
      </c>
      <c r="D25" s="83">
        <v>99.507184285299999</v>
      </c>
      <c r="E25" s="64">
        <v>603462</v>
      </c>
      <c r="F25" s="136">
        <v>27.805464682299998</v>
      </c>
      <c r="G25" s="90">
        <v>7.5803931459999996</v>
      </c>
    </row>
    <row r="26" spans="1:7" ht="13.5" customHeight="1" x14ac:dyDescent="0.25">
      <c r="A26" s="31" t="s">
        <v>282</v>
      </c>
      <c r="B26" s="64">
        <v>17757.6747</v>
      </c>
      <c r="C26" s="64">
        <v>14114</v>
      </c>
      <c r="D26" s="83">
        <v>79.481127109499994</v>
      </c>
      <c r="E26" s="64">
        <v>383727</v>
      </c>
      <c r="F26" s="136">
        <v>27.1876859855</v>
      </c>
      <c r="G26" s="90">
        <v>5.9202956867000003</v>
      </c>
    </row>
    <row r="27" spans="1:7" ht="13.5" customHeight="1" x14ac:dyDescent="0.25">
      <c r="A27" s="31" t="s">
        <v>283</v>
      </c>
      <c r="B27" s="64">
        <v>948.52059999999994</v>
      </c>
      <c r="C27" s="64">
        <v>556</v>
      </c>
      <c r="D27" s="83">
        <v>58.617598816499999</v>
      </c>
      <c r="E27" s="64">
        <v>20273</v>
      </c>
      <c r="F27" s="136">
        <v>36.462230215799998</v>
      </c>
      <c r="G27" s="90">
        <v>5.8556941993000002</v>
      </c>
    </row>
    <row r="28" spans="1:7" ht="13.5" customHeight="1" x14ac:dyDescent="0.25">
      <c r="A28" s="31" t="s">
        <v>284</v>
      </c>
      <c r="B28" s="64">
        <v>32325.4794</v>
      </c>
      <c r="C28" s="64">
        <v>28279</v>
      </c>
      <c r="D28" s="83">
        <v>87.482074589099994</v>
      </c>
      <c r="E28" s="64">
        <v>703593</v>
      </c>
      <c r="F28" s="136">
        <v>24.880405954899999</v>
      </c>
      <c r="G28" s="90">
        <v>5.9632589851000004</v>
      </c>
    </row>
    <row r="29" spans="1:7" ht="22.5" customHeight="1" x14ac:dyDescent="0.25">
      <c r="A29" s="31" t="s">
        <v>332</v>
      </c>
      <c r="B29" s="64">
        <v>12804.345499999999</v>
      </c>
      <c r="C29" s="64">
        <v>12570</v>
      </c>
      <c r="D29" s="83">
        <v>98.169797120799998</v>
      </c>
      <c r="E29" s="64">
        <v>291643</v>
      </c>
      <c r="F29" s="136">
        <v>23.201511535400002</v>
      </c>
      <c r="G29" s="90">
        <v>6.2402402200999996</v>
      </c>
    </row>
    <row r="30" spans="1:7" ht="13.5" customHeight="1" x14ac:dyDescent="0.25">
      <c r="A30" s="31" t="s">
        <v>285</v>
      </c>
      <c r="B30" s="64">
        <v>86819.536999999997</v>
      </c>
      <c r="C30" s="64">
        <v>89654</v>
      </c>
      <c r="D30" s="83">
        <v>103.2647755309</v>
      </c>
      <c r="E30" s="64">
        <v>2494184</v>
      </c>
      <c r="F30" s="136">
        <v>27.8201084168</v>
      </c>
      <c r="G30" s="90">
        <v>7.8707869887999999</v>
      </c>
    </row>
    <row r="31" spans="1:7" ht="13.5" customHeight="1" x14ac:dyDescent="0.25">
      <c r="A31" s="31" t="s">
        <v>286</v>
      </c>
      <c r="B31" s="64">
        <v>52439.099099999999</v>
      </c>
      <c r="C31" s="64">
        <v>46846</v>
      </c>
      <c r="D31" s="83">
        <v>89.334105284000003</v>
      </c>
      <c r="E31" s="64">
        <v>1300920</v>
      </c>
      <c r="F31" s="136">
        <v>27.7701404602</v>
      </c>
      <c r="G31" s="90">
        <v>6.7967689085999998</v>
      </c>
    </row>
    <row r="32" spans="1:7" ht="22.5" customHeight="1" x14ac:dyDescent="0.25">
      <c r="A32" s="31" t="s">
        <v>333</v>
      </c>
      <c r="B32" s="64">
        <v>42425.102099999996</v>
      </c>
      <c r="C32" s="64">
        <v>39707</v>
      </c>
      <c r="D32" s="83">
        <v>93.593174876500001</v>
      </c>
      <c r="E32" s="64">
        <v>1205444</v>
      </c>
      <c r="F32" s="136">
        <v>30.358475835499998</v>
      </c>
      <c r="G32" s="90">
        <v>7.7845099666999999</v>
      </c>
    </row>
    <row r="33" spans="1:7" ht="22.5" customHeight="1" x14ac:dyDescent="0.25">
      <c r="A33" s="31" t="s">
        <v>334</v>
      </c>
      <c r="B33" s="64">
        <v>160730.53899999999</v>
      </c>
      <c r="C33" s="64">
        <v>148267</v>
      </c>
      <c r="D33" s="83">
        <v>92.245693271799993</v>
      </c>
      <c r="E33" s="64">
        <v>4043083</v>
      </c>
      <c r="F33" s="136">
        <v>27.2689337479</v>
      </c>
      <c r="G33" s="90">
        <v>6.8916210914000002</v>
      </c>
    </row>
    <row r="34" spans="1:7" ht="22.5" customHeight="1" x14ac:dyDescent="0.25">
      <c r="A34" s="31" t="s">
        <v>335</v>
      </c>
      <c r="B34" s="64">
        <v>46151.101199999997</v>
      </c>
      <c r="C34" s="64">
        <v>43736</v>
      </c>
      <c r="D34" s="83">
        <v>94.766969504100004</v>
      </c>
      <c r="E34" s="64">
        <v>951499</v>
      </c>
      <c r="F34" s="136">
        <v>21.755510334699999</v>
      </c>
      <c r="G34" s="90">
        <v>5.6485035190000001</v>
      </c>
    </row>
    <row r="35" spans="1:7" ht="13.5" customHeight="1" x14ac:dyDescent="0.25">
      <c r="A35" s="31" t="s">
        <v>287</v>
      </c>
      <c r="B35" s="64">
        <v>106747.57640000001</v>
      </c>
      <c r="C35" s="64">
        <v>104595</v>
      </c>
      <c r="D35" s="83">
        <v>97.983489206399994</v>
      </c>
      <c r="E35" s="64">
        <v>2658908</v>
      </c>
      <c r="F35" s="136">
        <v>25.4209857068</v>
      </c>
      <c r="G35" s="90">
        <v>6.8242106263000002</v>
      </c>
    </row>
    <row r="36" spans="1:7" ht="13.5" customHeight="1" x14ac:dyDescent="0.25">
      <c r="A36" s="31" t="s">
        <v>288</v>
      </c>
      <c r="B36" s="64">
        <v>123120.9887</v>
      </c>
      <c r="C36" s="64">
        <v>125214</v>
      </c>
      <c r="D36" s="83">
        <v>101.69996303809999</v>
      </c>
      <c r="E36" s="64">
        <v>3013034</v>
      </c>
      <c r="F36" s="136">
        <v>24.063076013900002</v>
      </c>
      <c r="G36" s="90">
        <v>6.7046957293</v>
      </c>
    </row>
    <row r="37" spans="1:7" ht="22.5" customHeight="1" x14ac:dyDescent="0.25">
      <c r="A37" s="31" t="s">
        <v>336</v>
      </c>
      <c r="B37" s="64">
        <v>180125.19510000001</v>
      </c>
      <c r="C37" s="64">
        <v>192138</v>
      </c>
      <c r="D37" s="83">
        <v>106.66914192279999</v>
      </c>
      <c r="E37" s="64">
        <v>4783402</v>
      </c>
      <c r="F37" s="136">
        <v>24.895658328900002</v>
      </c>
      <c r="G37" s="90">
        <v>7.2756123604000003</v>
      </c>
    </row>
    <row r="38" spans="1:7" ht="13.5" customHeight="1" x14ac:dyDescent="0.25">
      <c r="A38" s="31" t="s">
        <v>289</v>
      </c>
      <c r="B38" s="64">
        <v>24326.7402</v>
      </c>
      <c r="C38" s="64">
        <v>23954</v>
      </c>
      <c r="D38" s="83">
        <v>98.4677758017</v>
      </c>
      <c r="E38" s="64">
        <v>567284</v>
      </c>
      <c r="F38" s="136">
        <v>23.682224263199998</v>
      </c>
      <c r="G38" s="90">
        <v>6.3888656143000002</v>
      </c>
    </row>
    <row r="39" spans="1:7" ht="13.5" customHeight="1" x14ac:dyDescent="0.25">
      <c r="A39" s="31" t="s">
        <v>290</v>
      </c>
      <c r="B39" s="64">
        <v>19922.0609</v>
      </c>
      <c r="C39" s="64">
        <v>17669</v>
      </c>
      <c r="D39" s="83">
        <v>88.690623368199994</v>
      </c>
      <c r="E39" s="64">
        <v>530223</v>
      </c>
      <c r="F39" s="136">
        <v>30.008659233700001</v>
      </c>
      <c r="G39" s="90">
        <v>7.2917443667999997</v>
      </c>
    </row>
    <row r="40" spans="1:7" ht="13.5" customHeight="1" x14ac:dyDescent="0.25">
      <c r="A40" s="31" t="s">
        <v>291</v>
      </c>
      <c r="B40" s="64">
        <v>37684.31</v>
      </c>
      <c r="C40" s="64">
        <v>38190</v>
      </c>
      <c r="D40" s="83">
        <v>101.3419112623</v>
      </c>
      <c r="E40" s="64">
        <v>1000383</v>
      </c>
      <c r="F40" s="136">
        <v>26.194893951299999</v>
      </c>
      <c r="G40" s="90">
        <v>7.2729879954000003</v>
      </c>
    </row>
    <row r="41" spans="1:7" ht="13.5" customHeight="1" x14ac:dyDescent="0.25">
      <c r="A41" s="31" t="s">
        <v>292</v>
      </c>
      <c r="B41" s="64">
        <v>44997.725899999998</v>
      </c>
      <c r="C41" s="64">
        <v>31916</v>
      </c>
      <c r="D41" s="83">
        <v>70.928028831800006</v>
      </c>
      <c r="E41" s="64">
        <v>792713</v>
      </c>
      <c r="F41" s="136">
        <v>24.837479634000001</v>
      </c>
      <c r="G41" s="90">
        <v>4.8265026619000002</v>
      </c>
    </row>
    <row r="42" spans="1:7" ht="13.5" customHeight="1" x14ac:dyDescent="0.25">
      <c r="A42" s="30" t="s">
        <v>9</v>
      </c>
      <c r="B42" s="65" t="s">
        <v>0</v>
      </c>
      <c r="C42" s="65" t="s">
        <v>0</v>
      </c>
      <c r="D42" s="65" t="s">
        <v>0</v>
      </c>
      <c r="E42" s="65" t="s">
        <v>0</v>
      </c>
      <c r="F42" s="136" t="s">
        <v>0</v>
      </c>
      <c r="G42" s="90" t="s">
        <v>0</v>
      </c>
    </row>
    <row r="43" spans="1:7" ht="13.5" customHeight="1" x14ac:dyDescent="0.25">
      <c r="A43" s="31" t="s">
        <v>12</v>
      </c>
      <c r="B43" s="64">
        <v>80518.097299999994</v>
      </c>
      <c r="C43" s="64">
        <v>55048</v>
      </c>
      <c r="D43" s="83">
        <v>68.367238975999996</v>
      </c>
      <c r="E43" s="64">
        <v>1320827</v>
      </c>
      <c r="F43" s="136">
        <v>23.994096061600001</v>
      </c>
      <c r="G43" s="90">
        <v>4.4942742450999997</v>
      </c>
    </row>
    <row r="44" spans="1:7" ht="13.5" customHeight="1" x14ac:dyDescent="0.25">
      <c r="A44" s="31" t="s">
        <v>13</v>
      </c>
      <c r="B44" s="64">
        <v>144633.04749999999</v>
      </c>
      <c r="C44" s="64">
        <v>138252</v>
      </c>
      <c r="D44" s="83">
        <v>95.588112391799996</v>
      </c>
      <c r="E44" s="64">
        <v>3210007</v>
      </c>
      <c r="F44" s="136">
        <v>23.218521250999999</v>
      </c>
      <c r="G44" s="90">
        <v>6.0805879970000003</v>
      </c>
    </row>
    <row r="45" spans="1:7" ht="13.5" customHeight="1" x14ac:dyDescent="0.25">
      <c r="A45" s="31" t="s">
        <v>14</v>
      </c>
      <c r="B45" s="64">
        <v>73463.949399999998</v>
      </c>
      <c r="C45" s="64">
        <v>73154</v>
      </c>
      <c r="D45" s="83">
        <v>99.578093197399994</v>
      </c>
      <c r="E45" s="64">
        <v>1991875</v>
      </c>
      <c r="F45" s="136">
        <v>27.2285179211</v>
      </c>
      <c r="G45" s="90">
        <v>7.4283942333999997</v>
      </c>
    </row>
    <row r="46" spans="1:7" ht="13.5" customHeight="1" x14ac:dyDescent="0.25">
      <c r="A46" s="31" t="s">
        <v>15</v>
      </c>
      <c r="B46" s="64">
        <v>81061.250700000004</v>
      </c>
      <c r="C46" s="64">
        <v>79569</v>
      </c>
      <c r="D46" s="83">
        <v>98.159107234199993</v>
      </c>
      <c r="E46" s="64">
        <v>2066777</v>
      </c>
      <c r="F46" s="136">
        <v>25.974650931900001</v>
      </c>
      <c r="G46" s="90">
        <v>6.9853384826999996</v>
      </c>
    </row>
    <row r="47" spans="1:7" ht="13.5" customHeight="1" x14ac:dyDescent="0.25">
      <c r="A47" s="31" t="s">
        <v>16</v>
      </c>
      <c r="B47" s="64">
        <v>23540.459200000001</v>
      </c>
      <c r="C47" s="64">
        <v>24005</v>
      </c>
      <c r="D47" s="83">
        <v>101.9733718703</v>
      </c>
      <c r="E47" s="64">
        <v>633800</v>
      </c>
      <c r="F47" s="136">
        <v>26.402832743200001</v>
      </c>
      <c r="G47" s="90">
        <v>7.3763996760000001</v>
      </c>
    </row>
    <row r="48" spans="1:7" ht="13.5" customHeight="1" x14ac:dyDescent="0.25">
      <c r="A48" s="31" t="s">
        <v>17</v>
      </c>
      <c r="B48" s="64">
        <v>73893.274399999995</v>
      </c>
      <c r="C48" s="64">
        <v>77027</v>
      </c>
      <c r="D48" s="83">
        <v>104.2408806829</v>
      </c>
      <c r="E48" s="64">
        <v>1904751</v>
      </c>
      <c r="F48" s="136">
        <v>24.7283549924</v>
      </c>
      <c r="G48" s="90">
        <v>7.0622068555000004</v>
      </c>
    </row>
    <row r="49" spans="1:7" ht="13.5" customHeight="1" x14ac:dyDescent="0.25">
      <c r="A49" s="31" t="s">
        <v>18</v>
      </c>
      <c r="B49" s="64">
        <v>63541.743000000002</v>
      </c>
      <c r="C49" s="64">
        <v>70886</v>
      </c>
      <c r="D49" s="83">
        <v>111.55816106589999</v>
      </c>
      <c r="E49" s="64">
        <v>1737366</v>
      </c>
      <c r="F49" s="136">
        <v>24.509296617099999</v>
      </c>
      <c r="G49" s="90">
        <v>7.4909919442000001</v>
      </c>
    </row>
    <row r="50" spans="1:7" ht="13.5" customHeight="1" x14ac:dyDescent="0.25">
      <c r="A50" s="31" t="s">
        <v>19</v>
      </c>
      <c r="B50" s="64">
        <v>69134.641399999993</v>
      </c>
      <c r="C50" s="64">
        <v>73096</v>
      </c>
      <c r="D50" s="83">
        <v>105.7299184892</v>
      </c>
      <c r="E50" s="64">
        <v>1824993</v>
      </c>
      <c r="F50" s="136">
        <v>24.967070701499999</v>
      </c>
      <c r="G50" s="90">
        <v>7.2322365759</v>
      </c>
    </row>
    <row r="51" spans="1:7" ht="13.5" customHeight="1" x14ac:dyDescent="0.25">
      <c r="A51" s="31" t="s">
        <v>20</v>
      </c>
      <c r="B51" s="64">
        <v>76926.428799999994</v>
      </c>
      <c r="C51" s="64">
        <v>74645</v>
      </c>
      <c r="D51" s="83">
        <v>97.034271789800002</v>
      </c>
      <c r="E51" s="64">
        <v>1943213</v>
      </c>
      <c r="F51" s="136">
        <v>26.032728247000001</v>
      </c>
      <c r="G51" s="90">
        <v>6.9207310360000003</v>
      </c>
    </row>
    <row r="52" spans="1:7" ht="13.5" customHeight="1" x14ac:dyDescent="0.25">
      <c r="A52" s="31" t="s">
        <v>21</v>
      </c>
      <c r="B52" s="64">
        <v>71186.346600000004</v>
      </c>
      <c r="C52" s="64">
        <v>64124</v>
      </c>
      <c r="D52" s="83">
        <v>90.079071426900001</v>
      </c>
      <c r="E52" s="64">
        <v>1801512</v>
      </c>
      <c r="F52" s="136">
        <v>28.094192501999999</v>
      </c>
      <c r="G52" s="90">
        <v>6.9334212960999997</v>
      </c>
    </row>
    <row r="53" spans="1:7" ht="13.5" customHeight="1" x14ac:dyDescent="0.25">
      <c r="A53" s="31" t="s">
        <v>22</v>
      </c>
      <c r="B53" s="64">
        <v>128962.3444</v>
      </c>
      <c r="C53" s="64">
        <v>113679</v>
      </c>
      <c r="D53" s="83">
        <v>88.148986844899994</v>
      </c>
      <c r="E53" s="64">
        <v>3215154</v>
      </c>
      <c r="F53" s="136">
        <v>28.2827435146</v>
      </c>
      <c r="G53" s="90">
        <v>6.8303977699000002</v>
      </c>
    </row>
    <row r="54" spans="1:7" ht="13.5" customHeight="1" x14ac:dyDescent="0.25">
      <c r="A54" s="31" t="s">
        <v>23</v>
      </c>
      <c r="B54" s="64">
        <v>71486.029200000004</v>
      </c>
      <c r="C54" s="64">
        <v>69346</v>
      </c>
      <c r="D54" s="83">
        <v>97.006367224499996</v>
      </c>
      <c r="E54" s="64">
        <v>1952995</v>
      </c>
      <c r="F54" s="136">
        <v>28.163051942399999</v>
      </c>
      <c r="G54" s="90">
        <v>7.4849187915000002</v>
      </c>
    </row>
    <row r="55" spans="1:7" ht="13.5" customHeight="1" x14ac:dyDescent="0.25">
      <c r="A55" s="31" t="s">
        <v>24</v>
      </c>
      <c r="B55" s="64">
        <v>89998.214999999997</v>
      </c>
      <c r="C55" s="64">
        <v>83590</v>
      </c>
      <c r="D55" s="83">
        <v>92.879619890200004</v>
      </c>
      <c r="E55" s="64">
        <v>2504070</v>
      </c>
      <c r="F55" s="136">
        <v>29.956573752800001</v>
      </c>
      <c r="G55" s="90">
        <v>7.6228909134</v>
      </c>
    </row>
    <row r="56" spans="1:7" ht="13.5" customHeight="1" x14ac:dyDescent="0.25">
      <c r="A56" s="31" t="s">
        <v>25</v>
      </c>
      <c r="B56" s="64">
        <v>148737.45680000001</v>
      </c>
      <c r="C56" s="64">
        <v>135853</v>
      </c>
      <c r="D56" s="83">
        <v>91.337449841400002</v>
      </c>
      <c r="E56" s="64">
        <v>4201139</v>
      </c>
      <c r="F56" s="136">
        <v>30.924153312800001</v>
      </c>
      <c r="G56" s="90">
        <v>7.7384474030000003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14" s="1" customFormat="1" ht="13.5" customHeight="1" x14ac:dyDescent="0.25">
      <c r="A1" s="175" t="s">
        <v>398</v>
      </c>
      <c r="B1" s="175"/>
      <c r="C1" s="175"/>
      <c r="D1" s="175"/>
      <c r="E1" s="175"/>
      <c r="F1" s="175"/>
      <c r="H1"/>
      <c r="I1"/>
      <c r="J1"/>
      <c r="K1"/>
      <c r="L1"/>
      <c r="M1"/>
      <c r="N1"/>
    </row>
    <row r="2" spans="1:14" s="1" customFormat="1" ht="12.75" customHeight="1" x14ac:dyDescent="0.25">
      <c r="A2" s="24" t="s">
        <v>34</v>
      </c>
      <c r="H2"/>
      <c r="I2"/>
      <c r="J2"/>
      <c r="K2"/>
      <c r="L2"/>
      <c r="M2"/>
      <c r="N2"/>
    </row>
    <row r="3" spans="1:14" s="1" customFormat="1" ht="12.75" customHeight="1" thickBot="1" x14ac:dyDescent="0.3">
      <c r="H3"/>
      <c r="I3"/>
      <c r="J3"/>
      <c r="K3"/>
      <c r="L3"/>
      <c r="M3"/>
      <c r="N3"/>
    </row>
    <row r="4" spans="1:14" ht="79.5" customHeight="1" thickBot="1" x14ac:dyDescent="0.3">
      <c r="A4" s="6" t="s">
        <v>0</v>
      </c>
      <c r="B4" s="7" t="s">
        <v>35</v>
      </c>
      <c r="C4" s="7" t="s">
        <v>1</v>
      </c>
      <c r="D4" s="33" t="s">
        <v>213</v>
      </c>
      <c r="E4" s="7" t="s">
        <v>37</v>
      </c>
      <c r="F4" s="34" t="s">
        <v>213</v>
      </c>
    </row>
    <row r="5" spans="1:14" ht="13.5" customHeight="1" x14ac:dyDescent="0.25">
      <c r="A5" s="2" t="s">
        <v>236</v>
      </c>
      <c r="B5" s="44">
        <v>53901</v>
      </c>
      <c r="C5" s="44">
        <v>1197083.2837</v>
      </c>
      <c r="D5" s="44">
        <v>458513.55530000001</v>
      </c>
      <c r="E5" s="44">
        <v>1438080</v>
      </c>
      <c r="F5" s="62">
        <v>556276</v>
      </c>
    </row>
    <row r="6" spans="1:14" ht="13.5" customHeight="1" x14ac:dyDescent="0.25">
      <c r="A6" s="3" t="s">
        <v>7</v>
      </c>
      <c r="B6" s="65" t="s">
        <v>0</v>
      </c>
      <c r="C6" s="65" t="s">
        <v>0</v>
      </c>
      <c r="D6" s="65" t="s">
        <v>0</v>
      </c>
      <c r="E6" s="65" t="s">
        <v>0</v>
      </c>
      <c r="F6" s="67" t="s">
        <v>0</v>
      </c>
    </row>
    <row r="7" spans="1:14" ht="13.5" customHeight="1" x14ac:dyDescent="0.25">
      <c r="A7" s="4" t="s">
        <v>10</v>
      </c>
      <c r="B7" s="64">
        <v>16912</v>
      </c>
      <c r="C7" s="64">
        <v>15132.0434</v>
      </c>
      <c r="D7" s="64">
        <v>4065.4176000000002</v>
      </c>
      <c r="E7" s="64">
        <v>17111</v>
      </c>
      <c r="F7" s="66">
        <v>4807</v>
      </c>
    </row>
    <row r="8" spans="1:14" ht="13.5" customHeight="1" x14ac:dyDescent="0.25">
      <c r="A8" s="4" t="s">
        <v>71</v>
      </c>
      <c r="B8" s="64">
        <v>33199</v>
      </c>
      <c r="C8" s="64">
        <v>239085.28700000001</v>
      </c>
      <c r="D8" s="64">
        <v>88480.570600000006</v>
      </c>
      <c r="E8" s="64">
        <v>295366</v>
      </c>
      <c r="F8" s="66">
        <v>110187</v>
      </c>
    </row>
    <row r="9" spans="1:14" ht="13.5" customHeight="1" x14ac:dyDescent="0.25">
      <c r="A9" s="4" t="s">
        <v>67</v>
      </c>
      <c r="B9" s="64">
        <v>1573</v>
      </c>
      <c r="C9" s="64">
        <v>109871.3934</v>
      </c>
      <c r="D9" s="64">
        <v>42436.827799999999</v>
      </c>
      <c r="E9" s="64">
        <v>135660</v>
      </c>
      <c r="F9" s="66">
        <v>52595</v>
      </c>
    </row>
    <row r="10" spans="1:14" ht="13.5" customHeight="1" x14ac:dyDescent="0.25">
      <c r="A10" s="4" t="s">
        <v>68</v>
      </c>
      <c r="B10" s="64">
        <v>1318</v>
      </c>
      <c r="C10" s="64">
        <v>203404.2605</v>
      </c>
      <c r="D10" s="64">
        <v>83792.675199999998</v>
      </c>
      <c r="E10" s="64">
        <v>246790</v>
      </c>
      <c r="F10" s="66">
        <v>101795</v>
      </c>
    </row>
    <row r="11" spans="1:14" ht="13.5" customHeight="1" x14ac:dyDescent="0.25">
      <c r="A11" s="4" t="s">
        <v>69</v>
      </c>
      <c r="B11" s="64">
        <v>518</v>
      </c>
      <c r="C11" s="64">
        <v>179491.8003</v>
      </c>
      <c r="D11" s="64">
        <v>72575.218399999998</v>
      </c>
      <c r="E11" s="64">
        <v>217984</v>
      </c>
      <c r="F11" s="66">
        <v>88861</v>
      </c>
    </row>
    <row r="12" spans="1:14" ht="13.5" customHeight="1" x14ac:dyDescent="0.25">
      <c r="A12" s="4" t="s">
        <v>11</v>
      </c>
      <c r="B12" s="64">
        <v>381</v>
      </c>
      <c r="C12" s="64">
        <v>450098.49910000002</v>
      </c>
      <c r="D12" s="64">
        <v>167162.84570000001</v>
      </c>
      <c r="E12" s="64">
        <v>525169</v>
      </c>
      <c r="F12" s="66">
        <v>198031</v>
      </c>
    </row>
    <row r="13" spans="1:14" ht="13.5" customHeight="1" x14ac:dyDescent="0.25">
      <c r="A13" s="3" t="s">
        <v>8</v>
      </c>
      <c r="B13" s="64" t="s">
        <v>0</v>
      </c>
      <c r="C13" s="65" t="s">
        <v>0</v>
      </c>
      <c r="D13" s="65" t="s">
        <v>0</v>
      </c>
      <c r="E13" s="65" t="s">
        <v>0</v>
      </c>
      <c r="F13" s="67" t="s">
        <v>0</v>
      </c>
    </row>
    <row r="14" spans="1:14" ht="13.5" customHeight="1" x14ac:dyDescent="0.25">
      <c r="A14" s="10" t="s">
        <v>26</v>
      </c>
      <c r="B14" s="51">
        <v>28929</v>
      </c>
      <c r="C14" s="51">
        <v>1154295.7082</v>
      </c>
      <c r="D14" s="51">
        <v>440699.2181</v>
      </c>
      <c r="E14" s="51">
        <v>1387026</v>
      </c>
      <c r="F14" s="61">
        <v>534408</v>
      </c>
    </row>
    <row r="15" spans="1:14" ht="13.5" customHeight="1" x14ac:dyDescent="0.25">
      <c r="A15" s="5" t="s">
        <v>30</v>
      </c>
      <c r="B15" s="64">
        <v>25637</v>
      </c>
      <c r="C15" s="64">
        <v>549617.43180000002</v>
      </c>
      <c r="D15" s="64">
        <v>202699.5638</v>
      </c>
      <c r="E15" s="64">
        <v>670585</v>
      </c>
      <c r="F15" s="66">
        <v>249618</v>
      </c>
    </row>
    <row r="16" spans="1:14" ht="13.5" customHeight="1" x14ac:dyDescent="0.25">
      <c r="A16" s="5" t="s">
        <v>31</v>
      </c>
      <c r="B16" s="64">
        <v>3292</v>
      </c>
      <c r="C16" s="64">
        <v>604678.27639999997</v>
      </c>
      <c r="D16" s="64">
        <v>237999.65429999999</v>
      </c>
      <c r="E16" s="64">
        <v>716441</v>
      </c>
      <c r="F16" s="66">
        <v>284790</v>
      </c>
    </row>
    <row r="17" spans="1:6" ht="13.5" customHeight="1" x14ac:dyDescent="0.25">
      <c r="A17" s="30" t="s">
        <v>222</v>
      </c>
      <c r="B17" s="65" t="s">
        <v>0</v>
      </c>
      <c r="C17" s="65" t="s">
        <v>0</v>
      </c>
      <c r="D17" s="65" t="s">
        <v>0</v>
      </c>
      <c r="E17" s="65" t="s">
        <v>0</v>
      </c>
      <c r="F17" s="67" t="s">
        <v>0</v>
      </c>
    </row>
    <row r="18" spans="1:6" ht="13.5" customHeight="1" x14ac:dyDescent="0.25">
      <c r="A18" s="31" t="s">
        <v>275</v>
      </c>
      <c r="B18" s="64">
        <v>4417</v>
      </c>
      <c r="C18" s="64">
        <v>93803.359700000001</v>
      </c>
      <c r="D18" s="64">
        <v>54394.513200000001</v>
      </c>
      <c r="E18" s="64">
        <v>119746</v>
      </c>
      <c r="F18" s="66">
        <v>69748</v>
      </c>
    </row>
    <row r="19" spans="1:6" ht="13.5" customHeight="1" x14ac:dyDescent="0.25">
      <c r="A19" s="31" t="s">
        <v>276</v>
      </c>
      <c r="B19" s="64">
        <v>1237</v>
      </c>
      <c r="C19" s="64">
        <v>16564.957600000002</v>
      </c>
      <c r="D19" s="64">
        <v>7126.6702999999998</v>
      </c>
      <c r="E19" s="64">
        <v>20970</v>
      </c>
      <c r="F19" s="66">
        <v>9262</v>
      </c>
    </row>
    <row r="20" spans="1:6" ht="13.5" customHeight="1" x14ac:dyDescent="0.25">
      <c r="A20" s="31" t="s">
        <v>277</v>
      </c>
      <c r="B20" s="64">
        <v>6</v>
      </c>
      <c r="C20" s="64">
        <v>1197.0905</v>
      </c>
      <c r="D20" s="64">
        <v>478.8877</v>
      </c>
      <c r="E20" s="64">
        <v>1372</v>
      </c>
      <c r="F20" s="66">
        <v>554</v>
      </c>
    </row>
    <row r="21" spans="1:6" ht="13.5" customHeight="1" x14ac:dyDescent="0.25">
      <c r="A21" s="31" t="s">
        <v>278</v>
      </c>
      <c r="B21" s="64">
        <v>846</v>
      </c>
      <c r="C21" s="64">
        <v>22151.73</v>
      </c>
      <c r="D21" s="64">
        <v>12978.5622</v>
      </c>
      <c r="E21" s="64">
        <v>27547</v>
      </c>
      <c r="F21" s="66">
        <v>15912</v>
      </c>
    </row>
    <row r="22" spans="1:6" ht="13.5" customHeight="1" x14ac:dyDescent="0.25">
      <c r="A22" s="31" t="s">
        <v>279</v>
      </c>
      <c r="B22" s="64">
        <v>3236</v>
      </c>
      <c r="C22" s="64">
        <v>15861.5249</v>
      </c>
      <c r="D22" s="64">
        <v>13315.853499999999</v>
      </c>
      <c r="E22" s="64">
        <v>19192</v>
      </c>
      <c r="F22" s="66">
        <v>16041</v>
      </c>
    </row>
    <row r="23" spans="1:6" ht="13.5" customHeight="1" x14ac:dyDescent="0.25">
      <c r="A23" s="31" t="s">
        <v>280</v>
      </c>
      <c r="B23" s="64">
        <v>219</v>
      </c>
      <c r="C23" s="64">
        <v>3534.9749000000002</v>
      </c>
      <c r="D23" s="64">
        <v>2692.5536000000002</v>
      </c>
      <c r="E23" s="64">
        <v>4247</v>
      </c>
      <c r="F23" s="66">
        <v>3202</v>
      </c>
    </row>
    <row r="24" spans="1:6" ht="22.5" customHeight="1" x14ac:dyDescent="0.25">
      <c r="A24" s="31" t="s">
        <v>331</v>
      </c>
      <c r="B24" s="64">
        <v>6106</v>
      </c>
      <c r="C24" s="64">
        <v>32833.164799999999</v>
      </c>
      <c r="D24" s="64">
        <v>8402.0339000000004</v>
      </c>
      <c r="E24" s="64">
        <v>40120</v>
      </c>
      <c r="F24" s="66">
        <v>10404</v>
      </c>
    </row>
    <row r="25" spans="1:6" ht="13.5" customHeight="1" x14ac:dyDescent="0.25">
      <c r="A25" s="31" t="s">
        <v>281</v>
      </c>
      <c r="B25" s="64">
        <v>487</v>
      </c>
      <c r="C25" s="64">
        <v>21810.485499999999</v>
      </c>
      <c r="D25" s="64">
        <v>9407.5691999999999</v>
      </c>
      <c r="E25" s="64">
        <v>26324</v>
      </c>
      <c r="F25" s="66">
        <v>11483</v>
      </c>
    </row>
    <row r="26" spans="1:6" ht="13.5" customHeight="1" x14ac:dyDescent="0.25">
      <c r="A26" s="31" t="s">
        <v>282</v>
      </c>
      <c r="B26" s="64">
        <v>1904</v>
      </c>
      <c r="C26" s="64">
        <v>17757.6747</v>
      </c>
      <c r="D26" s="64">
        <v>8750.7749999999996</v>
      </c>
      <c r="E26" s="64">
        <v>21792</v>
      </c>
      <c r="F26" s="66">
        <v>10914</v>
      </c>
    </row>
    <row r="27" spans="1:6" ht="13.5" customHeight="1" x14ac:dyDescent="0.25">
      <c r="A27" s="31" t="s">
        <v>283</v>
      </c>
      <c r="B27" s="64">
        <v>12</v>
      </c>
      <c r="C27" s="64">
        <v>948.52059999999994</v>
      </c>
      <c r="D27" s="64">
        <v>157.3972</v>
      </c>
      <c r="E27" s="64">
        <v>1144</v>
      </c>
      <c r="F27" s="66">
        <v>190</v>
      </c>
    </row>
    <row r="28" spans="1:6" ht="13.5" customHeight="1" x14ac:dyDescent="0.25">
      <c r="A28" s="31" t="s">
        <v>284</v>
      </c>
      <c r="B28" s="64">
        <v>820</v>
      </c>
      <c r="C28" s="64">
        <v>32325.4794</v>
      </c>
      <c r="D28" s="64">
        <v>12577.870500000001</v>
      </c>
      <c r="E28" s="64">
        <v>37917</v>
      </c>
      <c r="F28" s="66">
        <v>14974</v>
      </c>
    </row>
    <row r="29" spans="1:6" ht="22.5" customHeight="1" x14ac:dyDescent="0.25">
      <c r="A29" s="31" t="s">
        <v>332</v>
      </c>
      <c r="B29" s="64">
        <v>81</v>
      </c>
      <c r="C29" s="64">
        <v>12804.345499999999</v>
      </c>
      <c r="D29" s="64">
        <v>8199.0601999999999</v>
      </c>
      <c r="E29" s="64">
        <v>15178</v>
      </c>
      <c r="F29" s="66">
        <v>9700</v>
      </c>
    </row>
    <row r="30" spans="1:6" ht="13.5" customHeight="1" x14ac:dyDescent="0.25">
      <c r="A30" s="31" t="s">
        <v>285</v>
      </c>
      <c r="B30" s="64">
        <v>1788</v>
      </c>
      <c r="C30" s="64">
        <v>86819.536999999997</v>
      </c>
      <c r="D30" s="64">
        <v>37135.404399999999</v>
      </c>
      <c r="E30" s="64">
        <v>104634</v>
      </c>
      <c r="F30" s="66">
        <v>45091</v>
      </c>
    </row>
    <row r="31" spans="1:6" ht="13.5" customHeight="1" x14ac:dyDescent="0.25">
      <c r="A31" s="31" t="s">
        <v>286</v>
      </c>
      <c r="B31" s="64">
        <v>1919</v>
      </c>
      <c r="C31" s="64">
        <v>52439.099099999999</v>
      </c>
      <c r="D31" s="64">
        <v>16341.915800000001</v>
      </c>
      <c r="E31" s="64">
        <v>62666</v>
      </c>
      <c r="F31" s="66">
        <v>19614</v>
      </c>
    </row>
    <row r="32" spans="1:6" ht="22.5" customHeight="1" x14ac:dyDescent="0.25">
      <c r="A32" s="31" t="s">
        <v>333</v>
      </c>
      <c r="B32" s="64">
        <v>472</v>
      </c>
      <c r="C32" s="64">
        <v>42425.102099999996</v>
      </c>
      <c r="D32" s="64">
        <v>8418.2168000000001</v>
      </c>
      <c r="E32" s="64">
        <v>49852</v>
      </c>
      <c r="F32" s="66">
        <v>10086</v>
      </c>
    </row>
    <row r="33" spans="1:6" ht="22.5" customHeight="1" x14ac:dyDescent="0.25">
      <c r="A33" s="31" t="s">
        <v>334</v>
      </c>
      <c r="B33" s="64">
        <v>13465</v>
      </c>
      <c r="C33" s="64">
        <v>160730.53899999999</v>
      </c>
      <c r="D33" s="64">
        <v>43477.931299999997</v>
      </c>
      <c r="E33" s="64">
        <v>195212</v>
      </c>
      <c r="F33" s="66">
        <v>52832</v>
      </c>
    </row>
    <row r="34" spans="1:6" ht="22.5" customHeight="1" x14ac:dyDescent="0.25">
      <c r="A34" s="31" t="s">
        <v>335</v>
      </c>
      <c r="B34" s="64">
        <v>1269</v>
      </c>
      <c r="C34" s="64">
        <v>46151.101199999997</v>
      </c>
      <c r="D34" s="64">
        <v>21507.235400000001</v>
      </c>
      <c r="E34" s="64">
        <v>55083</v>
      </c>
      <c r="F34" s="66">
        <v>25844</v>
      </c>
    </row>
    <row r="35" spans="1:6" ht="13.5" customHeight="1" x14ac:dyDescent="0.25">
      <c r="A35" s="31" t="s">
        <v>287</v>
      </c>
      <c r="B35" s="64">
        <v>2866</v>
      </c>
      <c r="C35" s="64">
        <v>106747.57640000001</v>
      </c>
      <c r="D35" s="64">
        <v>49094.007599999997</v>
      </c>
      <c r="E35" s="64">
        <v>126187</v>
      </c>
      <c r="F35" s="66">
        <v>57977</v>
      </c>
    </row>
    <row r="36" spans="1:6" ht="13.5" customHeight="1" x14ac:dyDescent="0.25">
      <c r="A36" s="31" t="s">
        <v>288</v>
      </c>
      <c r="B36" s="64">
        <v>2406</v>
      </c>
      <c r="C36" s="64">
        <v>123120.9887</v>
      </c>
      <c r="D36" s="64">
        <v>33954.079599999997</v>
      </c>
      <c r="E36" s="64">
        <v>145078</v>
      </c>
      <c r="F36" s="66">
        <v>40204</v>
      </c>
    </row>
    <row r="37" spans="1:6" ht="22.5" customHeight="1" x14ac:dyDescent="0.25">
      <c r="A37" s="31" t="s">
        <v>336</v>
      </c>
      <c r="B37" s="64">
        <v>650</v>
      </c>
      <c r="C37" s="64">
        <v>180125.19510000001</v>
      </c>
      <c r="D37" s="64">
        <v>65568.366899999994</v>
      </c>
      <c r="E37" s="64">
        <v>212509</v>
      </c>
      <c r="F37" s="66">
        <v>79047</v>
      </c>
    </row>
    <row r="38" spans="1:6" ht="13.5" customHeight="1" x14ac:dyDescent="0.25">
      <c r="A38" s="31" t="s">
        <v>289</v>
      </c>
      <c r="B38" s="64">
        <v>329</v>
      </c>
      <c r="C38" s="64">
        <v>24326.7402</v>
      </c>
      <c r="D38" s="64">
        <v>6258.5730000000003</v>
      </c>
      <c r="E38" s="64">
        <v>29451</v>
      </c>
      <c r="F38" s="66">
        <v>7682</v>
      </c>
    </row>
    <row r="39" spans="1:6" ht="13.5" customHeight="1" x14ac:dyDescent="0.25">
      <c r="A39" s="31" t="s">
        <v>290</v>
      </c>
      <c r="B39" s="64">
        <v>2014</v>
      </c>
      <c r="C39" s="64">
        <v>19922.0609</v>
      </c>
      <c r="D39" s="64">
        <v>6948.9849999999997</v>
      </c>
      <c r="E39" s="64">
        <v>23385</v>
      </c>
      <c r="F39" s="66">
        <v>8102</v>
      </c>
    </row>
    <row r="40" spans="1:6" ht="13.5" customHeight="1" x14ac:dyDescent="0.25">
      <c r="A40" s="31" t="s">
        <v>291</v>
      </c>
      <c r="B40" s="64">
        <v>2769</v>
      </c>
      <c r="C40" s="64">
        <v>37684.31</v>
      </c>
      <c r="D40" s="64">
        <v>22672.4876</v>
      </c>
      <c r="E40" s="64">
        <v>44749</v>
      </c>
      <c r="F40" s="66">
        <v>26955</v>
      </c>
    </row>
    <row r="41" spans="1:6" ht="13.5" customHeight="1" x14ac:dyDescent="0.25">
      <c r="A41" s="31" t="s">
        <v>292</v>
      </c>
      <c r="B41" s="64">
        <v>4583</v>
      </c>
      <c r="C41" s="64">
        <v>44997.725899999998</v>
      </c>
      <c r="D41" s="64">
        <v>8654.6054000000004</v>
      </c>
      <c r="E41" s="64">
        <v>53725</v>
      </c>
      <c r="F41" s="66">
        <v>10458</v>
      </c>
    </row>
    <row r="42" spans="1:6" ht="13.5" customHeight="1" x14ac:dyDescent="0.25">
      <c r="A42" s="30" t="s">
        <v>9</v>
      </c>
      <c r="B42" s="65" t="s">
        <v>0</v>
      </c>
      <c r="C42" s="65" t="s">
        <v>0</v>
      </c>
      <c r="D42" s="65" t="s">
        <v>0</v>
      </c>
      <c r="E42" s="65" t="s">
        <v>0</v>
      </c>
      <c r="F42" s="67" t="s">
        <v>0</v>
      </c>
    </row>
    <row r="43" spans="1:6" ht="13.5" customHeight="1" x14ac:dyDescent="0.25">
      <c r="A43" s="31" t="s">
        <v>12</v>
      </c>
      <c r="B43" s="64">
        <v>7195</v>
      </c>
      <c r="C43" s="64">
        <v>80518.097299999994</v>
      </c>
      <c r="D43" s="64">
        <v>29444.868200000001</v>
      </c>
      <c r="E43" s="64">
        <v>103322</v>
      </c>
      <c r="F43" s="66">
        <v>39056</v>
      </c>
    </row>
    <row r="44" spans="1:6" ht="13.5" customHeight="1" x14ac:dyDescent="0.25">
      <c r="A44" s="31" t="s">
        <v>13</v>
      </c>
      <c r="B44" s="64">
        <v>5624</v>
      </c>
      <c r="C44" s="64">
        <v>144633.04749999999</v>
      </c>
      <c r="D44" s="64">
        <v>51663.442000000003</v>
      </c>
      <c r="E44" s="64">
        <v>170456</v>
      </c>
      <c r="F44" s="66">
        <v>62325</v>
      </c>
    </row>
    <row r="45" spans="1:6" ht="13.5" customHeight="1" x14ac:dyDescent="0.25">
      <c r="A45" s="31" t="s">
        <v>14</v>
      </c>
      <c r="B45" s="64">
        <v>3331</v>
      </c>
      <c r="C45" s="64">
        <v>73463.949399999998</v>
      </c>
      <c r="D45" s="64">
        <v>30632.6466</v>
      </c>
      <c r="E45" s="64">
        <v>88794</v>
      </c>
      <c r="F45" s="66">
        <v>37172</v>
      </c>
    </row>
    <row r="46" spans="1:6" ht="13.5" customHeight="1" x14ac:dyDescent="0.25">
      <c r="A46" s="31" t="s">
        <v>15</v>
      </c>
      <c r="B46" s="64">
        <v>2523</v>
      </c>
      <c r="C46" s="64">
        <v>81061.250700000004</v>
      </c>
      <c r="D46" s="64">
        <v>32494.8521</v>
      </c>
      <c r="E46" s="64">
        <v>98978</v>
      </c>
      <c r="F46" s="66">
        <v>39678</v>
      </c>
    </row>
    <row r="47" spans="1:6" ht="13.5" customHeight="1" x14ac:dyDescent="0.25">
      <c r="A47" s="31" t="s">
        <v>16</v>
      </c>
      <c r="B47" s="64">
        <v>950</v>
      </c>
      <c r="C47" s="64">
        <v>23540.459200000001</v>
      </c>
      <c r="D47" s="64">
        <v>10981.7286</v>
      </c>
      <c r="E47" s="64">
        <v>29071</v>
      </c>
      <c r="F47" s="66">
        <v>13452</v>
      </c>
    </row>
    <row r="48" spans="1:6" ht="13.5" customHeight="1" x14ac:dyDescent="0.25">
      <c r="A48" s="31" t="s">
        <v>17</v>
      </c>
      <c r="B48" s="64">
        <v>2701</v>
      </c>
      <c r="C48" s="64">
        <v>73893.274399999995</v>
      </c>
      <c r="D48" s="64">
        <v>28622.821800000002</v>
      </c>
      <c r="E48" s="64">
        <v>91416</v>
      </c>
      <c r="F48" s="66">
        <v>35756</v>
      </c>
    </row>
    <row r="49" spans="1:6" ht="13.5" customHeight="1" x14ac:dyDescent="0.25">
      <c r="A49" s="31" t="s">
        <v>18</v>
      </c>
      <c r="B49" s="64">
        <v>2276</v>
      </c>
      <c r="C49" s="64">
        <v>63541.743000000002</v>
      </c>
      <c r="D49" s="64">
        <v>26554.600900000001</v>
      </c>
      <c r="E49" s="64">
        <v>76939</v>
      </c>
      <c r="F49" s="66">
        <v>32316</v>
      </c>
    </row>
    <row r="50" spans="1:6" ht="13.5" customHeight="1" x14ac:dyDescent="0.25">
      <c r="A50" s="31" t="s">
        <v>19</v>
      </c>
      <c r="B50" s="64">
        <v>2935</v>
      </c>
      <c r="C50" s="64">
        <v>69134.641399999993</v>
      </c>
      <c r="D50" s="64">
        <v>25818.110700000001</v>
      </c>
      <c r="E50" s="64">
        <v>81143</v>
      </c>
      <c r="F50" s="66">
        <v>30742</v>
      </c>
    </row>
    <row r="51" spans="1:6" ht="13.5" customHeight="1" x14ac:dyDescent="0.25">
      <c r="A51" s="31" t="s">
        <v>20</v>
      </c>
      <c r="B51" s="64">
        <v>3014</v>
      </c>
      <c r="C51" s="64">
        <v>76926.428799999994</v>
      </c>
      <c r="D51" s="64">
        <v>30670.036700000001</v>
      </c>
      <c r="E51" s="64">
        <v>91536</v>
      </c>
      <c r="F51" s="66">
        <v>36573</v>
      </c>
    </row>
    <row r="52" spans="1:6" ht="13.5" customHeight="1" x14ac:dyDescent="0.25">
      <c r="A52" s="31" t="s">
        <v>21</v>
      </c>
      <c r="B52" s="64">
        <v>2930</v>
      </c>
      <c r="C52" s="64">
        <v>71186.346600000004</v>
      </c>
      <c r="D52" s="64">
        <v>27673.736799999999</v>
      </c>
      <c r="E52" s="64">
        <v>83502</v>
      </c>
      <c r="F52" s="66">
        <v>32695</v>
      </c>
    </row>
    <row r="53" spans="1:6" ht="13.5" customHeight="1" x14ac:dyDescent="0.25">
      <c r="A53" s="31" t="s">
        <v>22</v>
      </c>
      <c r="B53" s="64">
        <v>7142</v>
      </c>
      <c r="C53" s="64">
        <v>128962.3444</v>
      </c>
      <c r="D53" s="64">
        <v>49527.588799999998</v>
      </c>
      <c r="E53" s="64">
        <v>155992</v>
      </c>
      <c r="F53" s="66">
        <v>60425</v>
      </c>
    </row>
    <row r="54" spans="1:6" ht="13.5" customHeight="1" x14ac:dyDescent="0.25">
      <c r="A54" s="31" t="s">
        <v>23</v>
      </c>
      <c r="B54" s="64">
        <v>3101</v>
      </c>
      <c r="C54" s="64">
        <v>71486.029200000004</v>
      </c>
      <c r="D54" s="64">
        <v>27314.421300000002</v>
      </c>
      <c r="E54" s="64">
        <v>85583</v>
      </c>
      <c r="F54" s="66">
        <v>32746</v>
      </c>
    </row>
    <row r="55" spans="1:6" ht="13.5" customHeight="1" x14ac:dyDescent="0.25">
      <c r="A55" s="31" t="s">
        <v>24</v>
      </c>
      <c r="B55" s="64">
        <v>4610</v>
      </c>
      <c r="C55" s="64">
        <v>89998.214999999997</v>
      </c>
      <c r="D55" s="64">
        <v>33780.089899999999</v>
      </c>
      <c r="E55" s="64">
        <v>105293</v>
      </c>
      <c r="F55" s="66">
        <v>39472</v>
      </c>
    </row>
    <row r="56" spans="1:6" ht="13.5" customHeight="1" x14ac:dyDescent="0.25">
      <c r="A56" s="31" t="s">
        <v>25</v>
      </c>
      <c r="B56" s="64">
        <v>5569</v>
      </c>
      <c r="C56" s="64">
        <v>148737.45680000001</v>
      </c>
      <c r="D56" s="64">
        <v>53334.6109</v>
      </c>
      <c r="E56" s="64">
        <v>176055</v>
      </c>
      <c r="F56" s="66">
        <v>63868</v>
      </c>
    </row>
    <row r="57" spans="1:6" ht="13.5" customHeight="1" x14ac:dyDescent="0.25">
      <c r="E57" s="19"/>
      <c r="F57" s="19"/>
    </row>
    <row r="58" spans="1:6" ht="13.5" customHeight="1" x14ac:dyDescent="0.25">
      <c r="E58" s="19"/>
      <c r="F58" s="19"/>
    </row>
    <row r="59" spans="1:6" ht="13.5" customHeight="1" x14ac:dyDescent="0.25">
      <c r="E59" s="9"/>
      <c r="F59" s="9"/>
    </row>
    <row r="60" spans="1:6" ht="13.5" customHeight="1" x14ac:dyDescent="0.25">
      <c r="E60" s="19"/>
      <c r="F60" s="19"/>
    </row>
    <row r="61" spans="1:6" ht="13.5" customHeight="1" x14ac:dyDescent="0.25">
      <c r="E61" s="19"/>
      <c r="F61" s="19"/>
    </row>
    <row r="62" spans="1:6" ht="13.5" customHeight="1" x14ac:dyDescent="0.25">
      <c r="E62" s="19"/>
      <c r="F62" s="19"/>
    </row>
    <row r="63" spans="1:6" ht="13.5" customHeight="1" x14ac:dyDescent="0.25">
      <c r="E63" s="19"/>
      <c r="F63" s="19"/>
    </row>
    <row r="64" spans="1:6" ht="13.5" customHeight="1" x14ac:dyDescent="0.25">
      <c r="E64" s="9"/>
      <c r="F64" s="9"/>
    </row>
    <row r="65" spans="5:6" ht="13.5" customHeight="1" x14ac:dyDescent="0.25">
      <c r="E65" s="19"/>
      <c r="F65" s="19"/>
    </row>
    <row r="66" spans="5:6" ht="13.5" customHeight="1" x14ac:dyDescent="0.25">
      <c r="E66" s="19"/>
      <c r="F66" s="19"/>
    </row>
    <row r="67" spans="5:6" ht="13.5" customHeight="1" x14ac:dyDescent="0.25">
      <c r="E67" s="19"/>
      <c r="F67" s="19"/>
    </row>
    <row r="68" spans="5:6" ht="13.5" customHeight="1" x14ac:dyDescent="0.25">
      <c r="E68" s="19"/>
      <c r="F68" s="19"/>
    </row>
    <row r="69" spans="5:6" ht="13.5" customHeight="1" x14ac:dyDescent="0.25">
      <c r="E69" s="19"/>
      <c r="F69" s="19"/>
    </row>
    <row r="70" spans="5:6" ht="13.5" customHeight="1" x14ac:dyDescent="0.25">
      <c r="E70" s="9"/>
      <c r="F70" s="9"/>
    </row>
    <row r="71" spans="5:6" ht="13.5" customHeight="1" x14ac:dyDescent="0.25">
      <c r="E71" s="19"/>
      <c r="F71" s="19"/>
    </row>
    <row r="72" spans="5:6" ht="13.5" customHeight="1" x14ac:dyDescent="0.25">
      <c r="E72" s="19"/>
      <c r="F72" s="19"/>
    </row>
    <row r="73" spans="5:6" ht="13.5" customHeight="1" x14ac:dyDescent="0.25">
      <c r="E73" s="19"/>
      <c r="F73" s="19"/>
    </row>
    <row r="74" spans="5:6" ht="13.5" customHeight="1" x14ac:dyDescent="0.25">
      <c r="E74" s="19"/>
      <c r="F74" s="19"/>
    </row>
    <row r="75" spans="5:6" ht="13.5" customHeight="1" x14ac:dyDescent="0.25">
      <c r="E75" s="19"/>
      <c r="F75" s="19"/>
    </row>
    <row r="76" spans="5:6" ht="13.5" customHeight="1" x14ac:dyDescent="0.25">
      <c r="E76" s="19"/>
      <c r="F76" s="19"/>
    </row>
    <row r="77" spans="5:6" ht="13.5" customHeight="1" x14ac:dyDescent="0.25">
      <c r="E77" s="19"/>
      <c r="F77" s="19"/>
    </row>
    <row r="78" spans="5:6" ht="13.5" customHeight="1" x14ac:dyDescent="0.25">
      <c r="E78" s="9"/>
      <c r="F78" s="9"/>
    </row>
    <row r="79" spans="5:6" ht="13.5" customHeight="1" x14ac:dyDescent="0.25">
      <c r="E79" s="19"/>
      <c r="F79" s="19"/>
    </row>
    <row r="80" spans="5:6" ht="13.5" customHeight="1" x14ac:dyDescent="0.25">
      <c r="E80" s="19"/>
      <c r="F80" s="19"/>
    </row>
    <row r="81" spans="5:6" ht="13.5" customHeight="1" x14ac:dyDescent="0.25">
      <c r="E81" s="19"/>
      <c r="F81" s="19"/>
    </row>
    <row r="82" spans="5:6" ht="13.5" customHeight="1" x14ac:dyDescent="0.25">
      <c r="E82" s="19"/>
      <c r="F82" s="19"/>
    </row>
    <row r="83" spans="5:6" ht="13.5" customHeight="1" x14ac:dyDescent="0.25">
      <c r="E83" s="19"/>
      <c r="F83" s="19"/>
    </row>
    <row r="84" spans="5:6" ht="13.5" customHeight="1" x14ac:dyDescent="0.25">
      <c r="E84" s="9"/>
      <c r="F84" s="9"/>
    </row>
    <row r="85" spans="5:6" ht="13.5" customHeight="1" x14ac:dyDescent="0.25">
      <c r="E85" s="19"/>
      <c r="F85" s="19"/>
    </row>
    <row r="86" spans="5:6" ht="13.5" customHeight="1" x14ac:dyDescent="0.25">
      <c r="E86" s="19"/>
      <c r="F86" s="19"/>
    </row>
    <row r="87" spans="5:6" ht="13.5" customHeight="1" x14ac:dyDescent="0.25">
      <c r="E87" s="19"/>
      <c r="F87" s="19"/>
    </row>
    <row r="88" spans="5:6" ht="13.5" customHeight="1" x14ac:dyDescent="0.25">
      <c r="E88" s="19"/>
      <c r="F88" s="19"/>
    </row>
    <row r="89" spans="5:6" ht="13.5" customHeight="1" x14ac:dyDescent="0.25">
      <c r="E89" s="9"/>
      <c r="F89" s="9"/>
    </row>
    <row r="90" spans="5:6" ht="13.5" customHeight="1" x14ac:dyDescent="0.25">
      <c r="E90" s="19"/>
      <c r="F90" s="19"/>
    </row>
    <row r="91" spans="5:6" ht="13.5" customHeight="1" x14ac:dyDescent="0.25">
      <c r="E91" s="19"/>
      <c r="F91" s="19"/>
    </row>
    <row r="92" spans="5:6" ht="13.5" customHeight="1" x14ac:dyDescent="0.25">
      <c r="E92" s="19"/>
      <c r="F92" s="19"/>
    </row>
    <row r="93" spans="5:6" ht="13.5" customHeight="1" x14ac:dyDescent="0.25">
      <c r="E93" s="19"/>
      <c r="F93" s="19"/>
    </row>
    <row r="94" spans="5:6" ht="13.5" customHeight="1" x14ac:dyDescent="0.25">
      <c r="E94" s="19"/>
      <c r="F94" s="19"/>
    </row>
    <row r="95" spans="5:6" ht="13.5" customHeight="1" x14ac:dyDescent="0.25">
      <c r="E95" s="19"/>
      <c r="F95" s="19"/>
    </row>
  </sheetData>
  <mergeCells count="1">
    <mergeCell ref="A1:F1"/>
  </mergeCells>
  <conditionalFormatting sqref="B4">
    <cfRule type="expression" dxfId="34" priority="1">
      <formula>XDW1048573&lt;&gt;HN64996</formula>
    </cfRule>
  </conditionalFormatting>
  <conditionalFormatting sqref="C4">
    <cfRule type="expression" dxfId="33" priority="2">
      <formula>XDW1048573&lt;&gt;HN64996</formula>
    </cfRule>
  </conditionalFormatting>
  <conditionalFormatting sqref="E4">
    <cfRule type="expression" dxfId="32" priority="3">
      <formula>XDW1048573&lt;&gt;HN64996</formula>
    </cfRule>
  </conditionalFormatting>
  <conditionalFormatting sqref="F4">
    <cfRule type="expression" dxfId="31" priority="4">
      <formula>XDW1048573&lt;&gt;HN64996</formula>
    </cfRule>
  </conditionalFormatting>
  <conditionalFormatting sqref="A4">
    <cfRule type="expression" dxfId="30" priority="5">
      <formula>XDW1048573&lt;&gt;HN64996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19" ht="13.5" customHeight="1" x14ac:dyDescent="0.25">
      <c r="A1" s="189" t="s">
        <v>399</v>
      </c>
      <c r="B1" s="189"/>
      <c r="C1" s="189"/>
      <c r="D1" s="189"/>
      <c r="E1" s="189"/>
      <c r="F1" s="189"/>
      <c r="G1" s="189"/>
      <c r="H1" s="189"/>
      <c r="I1" s="189"/>
    </row>
    <row r="2" spans="1:19" ht="13.5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</row>
    <row r="3" spans="1:19" ht="13.5" customHeight="1" x14ac:dyDescent="0.25">
      <c r="A3" s="24" t="s">
        <v>34</v>
      </c>
      <c r="B3" s="140"/>
      <c r="C3" s="140"/>
      <c r="D3" s="140"/>
      <c r="E3" s="140"/>
      <c r="F3" s="140"/>
      <c r="G3" s="140"/>
      <c r="H3" s="140"/>
      <c r="I3" s="140"/>
    </row>
    <row r="4" spans="1:19" ht="13.5" customHeight="1" thickBot="1" x14ac:dyDescent="0.3"/>
    <row r="5" spans="1:19" ht="20.25" customHeight="1" x14ac:dyDescent="0.25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19" ht="59.25" customHeight="1" thickBot="1" x14ac:dyDescent="0.3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</row>
    <row r="7" spans="1:19" ht="13.5" customHeight="1" x14ac:dyDescent="0.25">
      <c r="A7" s="2" t="s">
        <v>236</v>
      </c>
      <c r="B7" s="44">
        <v>1132274</v>
      </c>
      <c r="C7" s="44">
        <v>1050798</v>
      </c>
      <c r="D7" s="44">
        <v>17324</v>
      </c>
      <c r="E7" s="44">
        <v>64152</v>
      </c>
      <c r="F7" s="44">
        <v>447703</v>
      </c>
      <c r="G7" s="44">
        <v>425136</v>
      </c>
      <c r="H7" s="44">
        <v>4325</v>
      </c>
      <c r="I7" s="62">
        <v>18242</v>
      </c>
      <c r="S7" s="43"/>
    </row>
    <row r="8" spans="1:19" ht="13.5" customHeight="1" x14ac:dyDescent="0.25">
      <c r="A8" s="3" t="s">
        <v>7</v>
      </c>
      <c r="B8" s="65" t="s">
        <v>0</v>
      </c>
      <c r="C8" s="65" t="s">
        <v>0</v>
      </c>
      <c r="D8" s="65" t="s">
        <v>0</v>
      </c>
      <c r="E8" s="65" t="s">
        <v>0</v>
      </c>
      <c r="F8" s="65" t="s">
        <v>0</v>
      </c>
      <c r="G8" s="65" t="s">
        <v>0</v>
      </c>
      <c r="H8" s="65" t="s">
        <v>0</v>
      </c>
      <c r="I8" s="67" t="s">
        <v>0</v>
      </c>
      <c r="S8" s="43"/>
    </row>
    <row r="9" spans="1:19" ht="13.5" customHeight="1" x14ac:dyDescent="0.25">
      <c r="A9" s="4" t="s">
        <v>10</v>
      </c>
      <c r="B9" s="64">
        <v>2866</v>
      </c>
      <c r="C9" s="64">
        <v>2372</v>
      </c>
      <c r="D9" s="64">
        <v>53</v>
      </c>
      <c r="E9" s="64">
        <v>441</v>
      </c>
      <c r="F9" s="64">
        <v>746</v>
      </c>
      <c r="G9" s="64">
        <v>694</v>
      </c>
      <c r="H9" s="65">
        <v>1</v>
      </c>
      <c r="I9" s="66">
        <v>51</v>
      </c>
      <c r="S9" s="43"/>
    </row>
    <row r="10" spans="1:19" ht="13.5" customHeight="1" x14ac:dyDescent="0.25">
      <c r="A10" s="4" t="s">
        <v>71</v>
      </c>
      <c r="B10" s="64">
        <v>179655</v>
      </c>
      <c r="C10" s="64">
        <v>164688</v>
      </c>
      <c r="D10" s="64">
        <v>3138</v>
      </c>
      <c r="E10" s="64">
        <v>11829</v>
      </c>
      <c r="F10" s="64">
        <v>68226</v>
      </c>
      <c r="G10" s="64">
        <v>64673</v>
      </c>
      <c r="H10" s="64">
        <v>569</v>
      </c>
      <c r="I10" s="66">
        <v>2984</v>
      </c>
      <c r="S10" s="43"/>
    </row>
    <row r="11" spans="1:19" ht="13.5" customHeight="1" x14ac:dyDescent="0.25">
      <c r="A11" s="4" t="s">
        <v>67</v>
      </c>
      <c r="B11" s="64">
        <v>109779</v>
      </c>
      <c r="C11" s="64">
        <v>101415</v>
      </c>
      <c r="D11" s="64">
        <v>2276</v>
      </c>
      <c r="E11" s="64">
        <v>6088</v>
      </c>
      <c r="F11" s="64">
        <v>42949</v>
      </c>
      <c r="G11" s="64">
        <v>40753</v>
      </c>
      <c r="H11" s="64">
        <v>514</v>
      </c>
      <c r="I11" s="66">
        <v>1682</v>
      </c>
      <c r="S11" s="43"/>
    </row>
    <row r="12" spans="1:19" ht="13.5" customHeight="1" x14ac:dyDescent="0.25">
      <c r="A12" s="4" t="s">
        <v>68</v>
      </c>
      <c r="B12" s="64">
        <v>208596</v>
      </c>
      <c r="C12" s="64">
        <v>192933</v>
      </c>
      <c r="D12" s="64">
        <v>4131</v>
      </c>
      <c r="E12" s="64">
        <v>11532</v>
      </c>
      <c r="F12" s="64">
        <v>88088</v>
      </c>
      <c r="G12" s="64">
        <v>83425</v>
      </c>
      <c r="H12" s="64">
        <v>1065</v>
      </c>
      <c r="I12" s="66">
        <v>3598</v>
      </c>
      <c r="S12" s="43"/>
    </row>
    <row r="13" spans="1:19" ht="13.5" customHeight="1" x14ac:dyDescent="0.25">
      <c r="A13" s="4" t="s">
        <v>69</v>
      </c>
      <c r="B13" s="64">
        <v>180827</v>
      </c>
      <c r="C13" s="64">
        <v>168114</v>
      </c>
      <c r="D13" s="64">
        <v>2970</v>
      </c>
      <c r="E13" s="64">
        <v>9743</v>
      </c>
      <c r="F13" s="64">
        <v>75313</v>
      </c>
      <c r="G13" s="64">
        <v>71545</v>
      </c>
      <c r="H13" s="64">
        <v>781</v>
      </c>
      <c r="I13" s="66">
        <v>2987</v>
      </c>
      <c r="S13" s="43"/>
    </row>
    <row r="14" spans="1:19" ht="13.5" customHeight="1" x14ac:dyDescent="0.25">
      <c r="A14" s="4" t="s">
        <v>11</v>
      </c>
      <c r="B14" s="64">
        <v>450551</v>
      </c>
      <c r="C14" s="64">
        <v>421276</v>
      </c>
      <c r="D14" s="64">
        <v>4756</v>
      </c>
      <c r="E14" s="64">
        <v>24519</v>
      </c>
      <c r="F14" s="64">
        <v>172381</v>
      </c>
      <c r="G14" s="64">
        <v>164046</v>
      </c>
      <c r="H14" s="64">
        <v>1395</v>
      </c>
      <c r="I14" s="66">
        <v>6940</v>
      </c>
      <c r="S14" s="43"/>
    </row>
    <row r="15" spans="1:19" ht="13.5" customHeight="1" x14ac:dyDescent="0.25">
      <c r="A15" s="3" t="s">
        <v>8</v>
      </c>
      <c r="B15" s="65" t="s">
        <v>0</v>
      </c>
      <c r="C15" s="65" t="s">
        <v>0</v>
      </c>
      <c r="D15" s="65" t="s">
        <v>0</v>
      </c>
      <c r="E15" s="65" t="s">
        <v>0</v>
      </c>
      <c r="F15" s="65" t="s">
        <v>0</v>
      </c>
      <c r="G15" s="65" t="s">
        <v>0</v>
      </c>
      <c r="H15" s="65" t="s">
        <v>0</v>
      </c>
      <c r="I15" s="67" t="s">
        <v>0</v>
      </c>
      <c r="S15" s="43"/>
    </row>
    <row r="16" spans="1:19" ht="13.5" customHeight="1" x14ac:dyDescent="0.25">
      <c r="A16" s="10" t="s">
        <v>26</v>
      </c>
      <c r="B16" s="51">
        <v>1109500</v>
      </c>
      <c r="C16" s="51">
        <v>1030313</v>
      </c>
      <c r="D16" s="51">
        <v>16982</v>
      </c>
      <c r="E16" s="51">
        <v>62205</v>
      </c>
      <c r="F16" s="51">
        <v>437081</v>
      </c>
      <c r="G16" s="51">
        <v>415138</v>
      </c>
      <c r="H16" s="51">
        <v>4271</v>
      </c>
      <c r="I16" s="61">
        <v>17672</v>
      </c>
      <c r="S16" s="43"/>
    </row>
    <row r="17" spans="1:19" ht="13.5" customHeight="1" x14ac:dyDescent="0.25">
      <c r="A17" s="5" t="s">
        <v>30</v>
      </c>
      <c r="B17" s="64">
        <v>488514</v>
      </c>
      <c r="C17" s="64">
        <v>449538</v>
      </c>
      <c r="D17" s="64">
        <v>9907</v>
      </c>
      <c r="E17" s="64">
        <v>29069</v>
      </c>
      <c r="F17" s="64">
        <v>185157</v>
      </c>
      <c r="G17" s="64">
        <v>175349</v>
      </c>
      <c r="H17" s="64">
        <v>2230</v>
      </c>
      <c r="I17" s="66">
        <v>7578</v>
      </c>
      <c r="S17" s="43"/>
    </row>
    <row r="18" spans="1:19" ht="13.5" customHeight="1" x14ac:dyDescent="0.25">
      <c r="A18" s="5" t="s">
        <v>31</v>
      </c>
      <c r="B18" s="64">
        <v>620986</v>
      </c>
      <c r="C18" s="64">
        <v>580775</v>
      </c>
      <c r="D18" s="64">
        <v>7075</v>
      </c>
      <c r="E18" s="64">
        <v>33136</v>
      </c>
      <c r="F18" s="64">
        <v>251924</v>
      </c>
      <c r="G18" s="64">
        <v>239789</v>
      </c>
      <c r="H18" s="64">
        <v>2041</v>
      </c>
      <c r="I18" s="66">
        <v>10094</v>
      </c>
      <c r="S18" s="43"/>
    </row>
    <row r="19" spans="1:19" ht="13.5" customHeight="1" x14ac:dyDescent="0.25">
      <c r="A19" s="30" t="s">
        <v>222</v>
      </c>
      <c r="B19" s="65" t="s">
        <v>0</v>
      </c>
      <c r="C19" s="65" t="s">
        <v>0</v>
      </c>
      <c r="D19" s="65" t="s">
        <v>0</v>
      </c>
      <c r="E19" s="65" t="s">
        <v>0</v>
      </c>
      <c r="F19" s="65" t="s">
        <v>0</v>
      </c>
      <c r="G19" s="65" t="s">
        <v>0</v>
      </c>
      <c r="H19" s="65" t="s">
        <v>0</v>
      </c>
      <c r="I19" s="67" t="s">
        <v>0</v>
      </c>
      <c r="S19" s="43"/>
    </row>
    <row r="20" spans="1:19" ht="13.5" customHeight="1" x14ac:dyDescent="0.25">
      <c r="A20" s="31" t="s">
        <v>275</v>
      </c>
      <c r="B20" s="64">
        <v>77614</v>
      </c>
      <c r="C20" s="64">
        <v>71342</v>
      </c>
      <c r="D20" s="64">
        <v>1823</v>
      </c>
      <c r="E20" s="64">
        <v>4449</v>
      </c>
      <c r="F20" s="64">
        <v>47412</v>
      </c>
      <c r="G20" s="64">
        <v>44432</v>
      </c>
      <c r="H20" s="64">
        <v>797</v>
      </c>
      <c r="I20" s="66">
        <v>2183</v>
      </c>
      <c r="S20" s="43"/>
    </row>
    <row r="21" spans="1:19" ht="13.5" customHeight="1" x14ac:dyDescent="0.25">
      <c r="A21" s="31" t="s">
        <v>276</v>
      </c>
      <c r="B21" s="64">
        <v>10975</v>
      </c>
      <c r="C21" s="64">
        <v>10146</v>
      </c>
      <c r="D21" s="64">
        <v>166</v>
      </c>
      <c r="E21" s="64">
        <v>663</v>
      </c>
      <c r="F21" s="64">
        <v>4755</v>
      </c>
      <c r="G21" s="64">
        <v>4533</v>
      </c>
      <c r="H21" s="64">
        <v>50</v>
      </c>
      <c r="I21" s="66">
        <v>172</v>
      </c>
      <c r="S21" s="43"/>
    </row>
    <row r="22" spans="1:19" ht="13.5" customHeight="1" x14ac:dyDescent="0.25">
      <c r="A22" s="31" t="s">
        <v>277</v>
      </c>
      <c r="B22" s="64">
        <v>811</v>
      </c>
      <c r="C22" s="64">
        <v>771</v>
      </c>
      <c r="D22" s="64">
        <v>2</v>
      </c>
      <c r="E22" s="64">
        <v>38</v>
      </c>
      <c r="F22" s="64">
        <v>316</v>
      </c>
      <c r="G22" s="64">
        <v>306</v>
      </c>
      <c r="H22" s="64">
        <v>2</v>
      </c>
      <c r="I22" s="66">
        <v>8</v>
      </c>
      <c r="S22" s="43"/>
    </row>
    <row r="23" spans="1:19" ht="13.5" customHeight="1" x14ac:dyDescent="0.25">
      <c r="A23" s="31" t="s">
        <v>278</v>
      </c>
      <c r="B23" s="64">
        <v>21575</v>
      </c>
      <c r="C23" s="64">
        <v>19982</v>
      </c>
      <c r="D23" s="64">
        <v>429</v>
      </c>
      <c r="E23" s="64">
        <v>1164</v>
      </c>
      <c r="F23" s="64">
        <v>12911</v>
      </c>
      <c r="G23" s="64">
        <v>12157</v>
      </c>
      <c r="H23" s="64">
        <v>191</v>
      </c>
      <c r="I23" s="66">
        <v>563</v>
      </c>
      <c r="S23" s="43"/>
    </row>
    <row r="24" spans="1:19" ht="13.5" customHeight="1" x14ac:dyDescent="0.25">
      <c r="A24" s="31" t="s">
        <v>279</v>
      </c>
      <c r="B24" s="64">
        <v>12749</v>
      </c>
      <c r="C24" s="64">
        <v>12105</v>
      </c>
      <c r="D24" s="64">
        <v>61</v>
      </c>
      <c r="E24" s="64">
        <v>583</v>
      </c>
      <c r="F24" s="64">
        <v>11225</v>
      </c>
      <c r="G24" s="64">
        <v>10701</v>
      </c>
      <c r="H24" s="64">
        <v>40</v>
      </c>
      <c r="I24" s="66">
        <v>484</v>
      </c>
      <c r="S24" s="43"/>
    </row>
    <row r="25" spans="1:19" ht="13.5" customHeight="1" x14ac:dyDescent="0.25">
      <c r="A25" s="31" t="s">
        <v>280</v>
      </c>
      <c r="B25" s="64">
        <v>3469</v>
      </c>
      <c r="C25" s="64">
        <v>3252</v>
      </c>
      <c r="D25" s="64">
        <v>42</v>
      </c>
      <c r="E25" s="64">
        <v>175</v>
      </c>
      <c r="F25" s="64">
        <v>2816</v>
      </c>
      <c r="G25" s="64">
        <v>2662</v>
      </c>
      <c r="H25" s="64">
        <v>31</v>
      </c>
      <c r="I25" s="66">
        <v>123</v>
      </c>
      <c r="S25" s="43"/>
    </row>
    <row r="26" spans="1:19" ht="22.5" customHeight="1" x14ac:dyDescent="0.25">
      <c r="A26" s="31" t="s">
        <v>331</v>
      </c>
      <c r="B26" s="64">
        <v>25973</v>
      </c>
      <c r="C26" s="64">
        <v>23116</v>
      </c>
      <c r="D26" s="64">
        <v>848</v>
      </c>
      <c r="E26" s="64">
        <v>2009</v>
      </c>
      <c r="F26" s="64">
        <v>6952</v>
      </c>
      <c r="G26" s="64">
        <v>6466</v>
      </c>
      <c r="H26" s="64">
        <v>172</v>
      </c>
      <c r="I26" s="66">
        <v>314</v>
      </c>
      <c r="S26" s="43"/>
    </row>
    <row r="27" spans="1:19" ht="13.5" customHeight="1" x14ac:dyDescent="0.25">
      <c r="A27" s="31" t="s">
        <v>281</v>
      </c>
      <c r="B27" s="64">
        <v>21703</v>
      </c>
      <c r="C27" s="64">
        <v>20191</v>
      </c>
      <c r="D27" s="64">
        <v>299</v>
      </c>
      <c r="E27" s="64">
        <v>1213</v>
      </c>
      <c r="F27" s="64">
        <v>9352</v>
      </c>
      <c r="G27" s="64">
        <v>8870</v>
      </c>
      <c r="H27" s="64">
        <v>77</v>
      </c>
      <c r="I27" s="66">
        <v>405</v>
      </c>
      <c r="S27" s="43"/>
    </row>
    <row r="28" spans="1:19" ht="13.5" customHeight="1" x14ac:dyDescent="0.25">
      <c r="A28" s="31" t="s">
        <v>282</v>
      </c>
      <c r="B28" s="64">
        <v>14114</v>
      </c>
      <c r="C28" s="64">
        <v>13248</v>
      </c>
      <c r="D28" s="64">
        <v>171</v>
      </c>
      <c r="E28" s="64">
        <v>695</v>
      </c>
      <c r="F28" s="64">
        <v>7638</v>
      </c>
      <c r="G28" s="64">
        <v>7259</v>
      </c>
      <c r="H28" s="64">
        <v>71</v>
      </c>
      <c r="I28" s="66">
        <v>308</v>
      </c>
      <c r="S28" s="43"/>
    </row>
    <row r="29" spans="1:19" ht="13.5" customHeight="1" x14ac:dyDescent="0.25">
      <c r="A29" s="31" t="s">
        <v>283</v>
      </c>
      <c r="B29" s="64">
        <v>556</v>
      </c>
      <c r="C29" s="64">
        <v>491</v>
      </c>
      <c r="D29" s="64">
        <v>12</v>
      </c>
      <c r="E29" s="64">
        <v>53</v>
      </c>
      <c r="F29" s="64">
        <v>93</v>
      </c>
      <c r="G29" s="64">
        <v>91</v>
      </c>
      <c r="H29" s="64" t="s">
        <v>232</v>
      </c>
      <c r="I29" s="66">
        <v>2</v>
      </c>
      <c r="S29" s="43"/>
    </row>
    <row r="30" spans="1:19" ht="13.5" customHeight="1" x14ac:dyDescent="0.25">
      <c r="A30" s="31" t="s">
        <v>284</v>
      </c>
      <c r="B30" s="64">
        <v>28279</v>
      </c>
      <c r="C30" s="64">
        <v>26439</v>
      </c>
      <c r="D30" s="64">
        <v>342</v>
      </c>
      <c r="E30" s="64">
        <v>1498</v>
      </c>
      <c r="F30" s="64">
        <v>11256</v>
      </c>
      <c r="G30" s="64">
        <v>10726</v>
      </c>
      <c r="H30" s="64">
        <v>97</v>
      </c>
      <c r="I30" s="66">
        <v>433</v>
      </c>
      <c r="S30" s="43"/>
    </row>
    <row r="31" spans="1:19" ht="22.5" customHeight="1" x14ac:dyDescent="0.25">
      <c r="A31" s="31" t="s">
        <v>332</v>
      </c>
      <c r="B31" s="64">
        <v>12570</v>
      </c>
      <c r="C31" s="64">
        <v>11978</v>
      </c>
      <c r="D31" s="64">
        <v>79</v>
      </c>
      <c r="E31" s="64">
        <v>513</v>
      </c>
      <c r="F31" s="64">
        <v>8547</v>
      </c>
      <c r="G31" s="64">
        <v>8189</v>
      </c>
      <c r="H31" s="64">
        <v>45</v>
      </c>
      <c r="I31" s="66">
        <v>313</v>
      </c>
      <c r="S31" s="43"/>
    </row>
    <row r="32" spans="1:19" ht="13.5" customHeight="1" x14ac:dyDescent="0.25">
      <c r="A32" s="31" t="s">
        <v>285</v>
      </c>
      <c r="B32" s="64">
        <v>89654</v>
      </c>
      <c r="C32" s="64">
        <v>83204</v>
      </c>
      <c r="D32" s="64">
        <v>1375</v>
      </c>
      <c r="E32" s="64">
        <v>5075</v>
      </c>
      <c r="F32" s="64">
        <v>39298</v>
      </c>
      <c r="G32" s="64">
        <v>37274</v>
      </c>
      <c r="H32" s="64">
        <v>375</v>
      </c>
      <c r="I32" s="66">
        <v>1649</v>
      </c>
      <c r="S32" s="43"/>
    </row>
    <row r="33" spans="1:19" ht="13.5" customHeight="1" x14ac:dyDescent="0.25">
      <c r="A33" s="31" t="s">
        <v>286</v>
      </c>
      <c r="B33" s="64">
        <v>46846</v>
      </c>
      <c r="C33" s="64">
        <v>42852</v>
      </c>
      <c r="D33" s="64">
        <v>1012</v>
      </c>
      <c r="E33" s="64">
        <v>2982</v>
      </c>
      <c r="F33" s="64">
        <v>14561</v>
      </c>
      <c r="G33" s="64">
        <v>13746</v>
      </c>
      <c r="H33" s="64">
        <v>193</v>
      </c>
      <c r="I33" s="66">
        <v>622</v>
      </c>
      <c r="S33" s="43"/>
    </row>
    <row r="34" spans="1:19" ht="22.5" customHeight="1" x14ac:dyDescent="0.25">
      <c r="A34" s="31" t="s">
        <v>333</v>
      </c>
      <c r="B34" s="64">
        <v>39707</v>
      </c>
      <c r="C34" s="64">
        <v>36135</v>
      </c>
      <c r="D34" s="64">
        <v>833</v>
      </c>
      <c r="E34" s="64">
        <v>2739</v>
      </c>
      <c r="F34" s="64">
        <v>7342</v>
      </c>
      <c r="G34" s="64">
        <v>6957</v>
      </c>
      <c r="H34" s="64">
        <v>79</v>
      </c>
      <c r="I34" s="66">
        <v>306</v>
      </c>
      <c r="S34" s="43"/>
    </row>
    <row r="35" spans="1:19" ht="22.5" customHeight="1" x14ac:dyDescent="0.25">
      <c r="A35" s="31" t="s">
        <v>334</v>
      </c>
      <c r="B35" s="64">
        <v>148267</v>
      </c>
      <c r="C35" s="64">
        <v>135361</v>
      </c>
      <c r="D35" s="64">
        <v>3086</v>
      </c>
      <c r="E35" s="64">
        <v>9820</v>
      </c>
      <c r="F35" s="64">
        <v>40749</v>
      </c>
      <c r="G35" s="64">
        <v>38602</v>
      </c>
      <c r="H35" s="64">
        <v>467</v>
      </c>
      <c r="I35" s="66">
        <v>1680</v>
      </c>
      <c r="S35" s="43"/>
    </row>
    <row r="36" spans="1:19" ht="22.5" customHeight="1" x14ac:dyDescent="0.25">
      <c r="A36" s="31" t="s">
        <v>335</v>
      </c>
      <c r="B36" s="64">
        <v>43736</v>
      </c>
      <c r="C36" s="64">
        <v>41706</v>
      </c>
      <c r="D36" s="64">
        <v>221</v>
      </c>
      <c r="E36" s="64">
        <v>1809</v>
      </c>
      <c r="F36" s="64">
        <v>22371</v>
      </c>
      <c r="G36" s="64">
        <v>21458</v>
      </c>
      <c r="H36" s="64">
        <v>93</v>
      </c>
      <c r="I36" s="66">
        <v>820</v>
      </c>
      <c r="S36" s="43"/>
    </row>
    <row r="37" spans="1:19" ht="13.5" customHeight="1" x14ac:dyDescent="0.25">
      <c r="A37" s="31" t="s">
        <v>287</v>
      </c>
      <c r="B37" s="64">
        <v>104595</v>
      </c>
      <c r="C37" s="64">
        <v>98436</v>
      </c>
      <c r="D37" s="64">
        <v>1005</v>
      </c>
      <c r="E37" s="64">
        <v>5154</v>
      </c>
      <c r="F37" s="64">
        <v>52867</v>
      </c>
      <c r="G37" s="64">
        <v>50432</v>
      </c>
      <c r="H37" s="64">
        <v>376</v>
      </c>
      <c r="I37" s="66">
        <v>2059</v>
      </c>
      <c r="S37" s="43"/>
    </row>
    <row r="38" spans="1:19" ht="13.5" customHeight="1" x14ac:dyDescent="0.25">
      <c r="A38" s="31" t="s">
        <v>288</v>
      </c>
      <c r="B38" s="64">
        <v>125214</v>
      </c>
      <c r="C38" s="64">
        <v>116110</v>
      </c>
      <c r="D38" s="64">
        <v>1979</v>
      </c>
      <c r="E38" s="64">
        <v>7125</v>
      </c>
      <c r="F38" s="64">
        <v>34799</v>
      </c>
      <c r="G38" s="64">
        <v>33208</v>
      </c>
      <c r="H38" s="64">
        <v>261</v>
      </c>
      <c r="I38" s="66">
        <v>1330</v>
      </c>
      <c r="S38" s="43"/>
    </row>
    <row r="39" spans="1:19" ht="22.5" customHeight="1" x14ac:dyDescent="0.25">
      <c r="A39" s="31" t="s">
        <v>336</v>
      </c>
      <c r="B39" s="64">
        <v>192138</v>
      </c>
      <c r="C39" s="64">
        <v>179946</v>
      </c>
      <c r="D39" s="64">
        <v>1857</v>
      </c>
      <c r="E39" s="64">
        <v>10335</v>
      </c>
      <c r="F39" s="64">
        <v>71258</v>
      </c>
      <c r="G39" s="64">
        <v>67778</v>
      </c>
      <c r="H39" s="64">
        <v>586</v>
      </c>
      <c r="I39" s="66">
        <v>2894</v>
      </c>
      <c r="S39" s="43"/>
    </row>
    <row r="40" spans="1:19" ht="13.5" customHeight="1" x14ac:dyDescent="0.25">
      <c r="A40" s="31" t="s">
        <v>289</v>
      </c>
      <c r="B40" s="64">
        <v>23954</v>
      </c>
      <c r="C40" s="64">
        <v>22325</v>
      </c>
      <c r="D40" s="64">
        <v>363</v>
      </c>
      <c r="E40" s="64">
        <v>1266</v>
      </c>
      <c r="F40" s="64">
        <v>6204</v>
      </c>
      <c r="G40" s="64">
        <v>5943</v>
      </c>
      <c r="H40" s="64">
        <v>60</v>
      </c>
      <c r="I40" s="66">
        <v>201</v>
      </c>
      <c r="S40" s="43"/>
    </row>
    <row r="41" spans="1:19" ht="13.5" customHeight="1" x14ac:dyDescent="0.25">
      <c r="A41" s="31" t="s">
        <v>290</v>
      </c>
      <c r="B41" s="64">
        <v>17669</v>
      </c>
      <c r="C41" s="64">
        <v>16152</v>
      </c>
      <c r="D41" s="64">
        <v>410</v>
      </c>
      <c r="E41" s="64">
        <v>1107</v>
      </c>
      <c r="F41" s="64">
        <v>6090</v>
      </c>
      <c r="G41" s="64">
        <v>5698</v>
      </c>
      <c r="H41" s="64">
        <v>97</v>
      </c>
      <c r="I41" s="66">
        <v>295</v>
      </c>
      <c r="S41" s="43"/>
    </row>
    <row r="42" spans="1:19" ht="13.5" customHeight="1" x14ac:dyDescent="0.25">
      <c r="A42" s="31" t="s">
        <v>291</v>
      </c>
      <c r="B42" s="64">
        <v>38190</v>
      </c>
      <c r="C42" s="64">
        <v>36046</v>
      </c>
      <c r="D42" s="64">
        <v>365</v>
      </c>
      <c r="E42" s="64">
        <v>1779</v>
      </c>
      <c r="F42" s="64">
        <v>23575</v>
      </c>
      <c r="G42" s="64">
        <v>22538</v>
      </c>
      <c r="H42" s="64">
        <v>142</v>
      </c>
      <c r="I42" s="66">
        <v>895</v>
      </c>
      <c r="S42" s="43"/>
    </row>
    <row r="43" spans="1:19" ht="13.5" customHeight="1" x14ac:dyDescent="0.25">
      <c r="A43" s="31" t="s">
        <v>292</v>
      </c>
      <c r="B43" s="64">
        <v>31916</v>
      </c>
      <c r="C43" s="64">
        <v>29464</v>
      </c>
      <c r="D43" s="64">
        <v>544</v>
      </c>
      <c r="E43" s="64">
        <v>1908</v>
      </c>
      <c r="F43" s="64">
        <v>5316</v>
      </c>
      <c r="G43" s="64">
        <v>5110</v>
      </c>
      <c r="H43" s="64">
        <v>23</v>
      </c>
      <c r="I43" s="66">
        <v>183</v>
      </c>
      <c r="S43" s="43"/>
    </row>
    <row r="44" spans="1:19" ht="13.5" customHeight="1" x14ac:dyDescent="0.25">
      <c r="A44" s="30" t="s">
        <v>9</v>
      </c>
      <c r="B44" s="65" t="s">
        <v>0</v>
      </c>
      <c r="C44" s="65" t="s">
        <v>0</v>
      </c>
      <c r="D44" s="65" t="s">
        <v>0</v>
      </c>
      <c r="E44" s="65" t="s">
        <v>0</v>
      </c>
      <c r="F44" s="65" t="s">
        <v>0</v>
      </c>
      <c r="G44" s="65" t="s">
        <v>0</v>
      </c>
      <c r="H44" s="65" t="s">
        <v>0</v>
      </c>
      <c r="I44" s="67" t="s">
        <v>0</v>
      </c>
      <c r="S44" s="43"/>
    </row>
    <row r="45" spans="1:19" ht="13.5" customHeight="1" x14ac:dyDescent="0.25">
      <c r="A45" s="31" t="s">
        <v>12</v>
      </c>
      <c r="B45" s="64">
        <v>55048</v>
      </c>
      <c r="C45" s="64">
        <v>51372</v>
      </c>
      <c r="D45" s="64">
        <v>773</v>
      </c>
      <c r="E45" s="64">
        <v>2903</v>
      </c>
      <c r="F45" s="64">
        <v>20608</v>
      </c>
      <c r="G45" s="64">
        <v>19663</v>
      </c>
      <c r="H45" s="64">
        <v>190</v>
      </c>
      <c r="I45" s="66">
        <v>755</v>
      </c>
      <c r="S45" s="43"/>
    </row>
    <row r="46" spans="1:19" ht="13.5" customHeight="1" x14ac:dyDescent="0.25">
      <c r="A46" s="31" t="s">
        <v>13</v>
      </c>
      <c r="B46" s="64">
        <v>138252</v>
      </c>
      <c r="C46" s="64">
        <v>129526</v>
      </c>
      <c r="D46" s="64">
        <v>1571</v>
      </c>
      <c r="E46" s="64">
        <v>7155</v>
      </c>
      <c r="F46" s="64">
        <v>49938</v>
      </c>
      <c r="G46" s="64">
        <v>47722</v>
      </c>
      <c r="H46" s="64">
        <v>367</v>
      </c>
      <c r="I46" s="66">
        <v>1849</v>
      </c>
      <c r="S46" s="43"/>
    </row>
    <row r="47" spans="1:19" ht="13.5" customHeight="1" x14ac:dyDescent="0.25">
      <c r="A47" s="31" t="s">
        <v>14</v>
      </c>
      <c r="B47" s="64">
        <v>73154</v>
      </c>
      <c r="C47" s="64">
        <v>67244</v>
      </c>
      <c r="D47" s="64">
        <v>1325</v>
      </c>
      <c r="E47" s="64">
        <v>4585</v>
      </c>
      <c r="F47" s="64">
        <v>31926</v>
      </c>
      <c r="G47" s="64">
        <v>30124</v>
      </c>
      <c r="H47" s="64">
        <v>358</v>
      </c>
      <c r="I47" s="66">
        <v>1444</v>
      </c>
      <c r="S47" s="43"/>
    </row>
    <row r="48" spans="1:19" ht="13.5" customHeight="1" x14ac:dyDescent="0.25">
      <c r="A48" s="31" t="s">
        <v>15</v>
      </c>
      <c r="B48" s="64">
        <v>79569</v>
      </c>
      <c r="C48" s="64">
        <v>73676</v>
      </c>
      <c r="D48" s="64">
        <v>1365</v>
      </c>
      <c r="E48" s="64">
        <v>4528</v>
      </c>
      <c r="F48" s="64">
        <v>32735</v>
      </c>
      <c r="G48" s="64">
        <v>31069</v>
      </c>
      <c r="H48" s="64">
        <v>354</v>
      </c>
      <c r="I48" s="66">
        <v>1312</v>
      </c>
      <c r="S48" s="43"/>
    </row>
    <row r="49" spans="1:19" ht="13.5" customHeight="1" x14ac:dyDescent="0.25">
      <c r="A49" s="31" t="s">
        <v>16</v>
      </c>
      <c r="B49" s="64">
        <v>24005</v>
      </c>
      <c r="C49" s="64">
        <v>22281</v>
      </c>
      <c r="D49" s="64">
        <v>448</v>
      </c>
      <c r="E49" s="64">
        <v>1276</v>
      </c>
      <c r="F49" s="64">
        <v>11650</v>
      </c>
      <c r="G49" s="64">
        <v>11032</v>
      </c>
      <c r="H49" s="64">
        <v>119</v>
      </c>
      <c r="I49" s="66">
        <v>499</v>
      </c>
      <c r="S49" s="43"/>
    </row>
    <row r="50" spans="1:19" ht="13.5" customHeight="1" x14ac:dyDescent="0.25">
      <c r="A50" s="31" t="s">
        <v>17</v>
      </c>
      <c r="B50" s="64">
        <v>77027</v>
      </c>
      <c r="C50" s="64">
        <v>71794</v>
      </c>
      <c r="D50" s="64">
        <v>1173</v>
      </c>
      <c r="E50" s="64">
        <v>4060</v>
      </c>
      <c r="F50" s="64">
        <v>31689</v>
      </c>
      <c r="G50" s="64">
        <v>30169</v>
      </c>
      <c r="H50" s="64">
        <v>326</v>
      </c>
      <c r="I50" s="66">
        <v>1194</v>
      </c>
      <c r="S50" s="43"/>
    </row>
    <row r="51" spans="1:19" ht="13.5" customHeight="1" x14ac:dyDescent="0.25">
      <c r="A51" s="31" t="s">
        <v>18</v>
      </c>
      <c r="B51" s="64">
        <v>70886</v>
      </c>
      <c r="C51" s="64">
        <v>66307</v>
      </c>
      <c r="D51" s="64">
        <v>879</v>
      </c>
      <c r="E51" s="64">
        <v>3700</v>
      </c>
      <c r="F51" s="64">
        <v>29895</v>
      </c>
      <c r="G51" s="64">
        <v>28473</v>
      </c>
      <c r="H51" s="64">
        <v>256</v>
      </c>
      <c r="I51" s="66">
        <v>1166</v>
      </c>
      <c r="S51" s="43"/>
    </row>
    <row r="52" spans="1:19" ht="13.5" customHeight="1" x14ac:dyDescent="0.25">
      <c r="A52" s="31" t="s">
        <v>19</v>
      </c>
      <c r="B52" s="64">
        <v>73096</v>
      </c>
      <c r="C52" s="64">
        <v>68022</v>
      </c>
      <c r="D52" s="64">
        <v>1141</v>
      </c>
      <c r="E52" s="64">
        <v>3933</v>
      </c>
      <c r="F52" s="64">
        <v>27429</v>
      </c>
      <c r="G52" s="64">
        <v>26058</v>
      </c>
      <c r="H52" s="64">
        <v>273</v>
      </c>
      <c r="I52" s="66">
        <v>1098</v>
      </c>
      <c r="S52" s="43"/>
    </row>
    <row r="53" spans="1:19" ht="13.5" customHeight="1" x14ac:dyDescent="0.25">
      <c r="A53" s="31" t="s">
        <v>20</v>
      </c>
      <c r="B53" s="64">
        <v>74645</v>
      </c>
      <c r="C53" s="64">
        <v>69265</v>
      </c>
      <c r="D53" s="64">
        <v>1180</v>
      </c>
      <c r="E53" s="64">
        <v>4200</v>
      </c>
      <c r="F53" s="64">
        <v>30639</v>
      </c>
      <c r="G53" s="64">
        <v>29048</v>
      </c>
      <c r="H53" s="64">
        <v>305</v>
      </c>
      <c r="I53" s="66">
        <v>1286</v>
      </c>
      <c r="S53" s="43"/>
    </row>
    <row r="54" spans="1:19" ht="13.5" customHeight="1" x14ac:dyDescent="0.25">
      <c r="A54" s="31" t="s">
        <v>21</v>
      </c>
      <c r="B54" s="64">
        <v>64124</v>
      </c>
      <c r="C54" s="64">
        <v>59093</v>
      </c>
      <c r="D54" s="64">
        <v>1209</v>
      </c>
      <c r="E54" s="64">
        <v>3822</v>
      </c>
      <c r="F54" s="64">
        <v>26147</v>
      </c>
      <c r="G54" s="64">
        <v>24752</v>
      </c>
      <c r="H54" s="64">
        <v>326</v>
      </c>
      <c r="I54" s="66">
        <v>1069</v>
      </c>
      <c r="S54" s="43"/>
    </row>
    <row r="55" spans="1:19" ht="13.5" customHeight="1" x14ac:dyDescent="0.25">
      <c r="A55" s="31" t="s">
        <v>22</v>
      </c>
      <c r="B55" s="64">
        <v>113679</v>
      </c>
      <c r="C55" s="64">
        <v>105419</v>
      </c>
      <c r="D55" s="64">
        <v>1800</v>
      </c>
      <c r="E55" s="64">
        <v>6460</v>
      </c>
      <c r="F55" s="64">
        <v>44611</v>
      </c>
      <c r="G55" s="64">
        <v>42393</v>
      </c>
      <c r="H55" s="64">
        <v>430</v>
      </c>
      <c r="I55" s="66">
        <v>1788</v>
      </c>
      <c r="S55" s="43"/>
    </row>
    <row r="56" spans="1:19" ht="13.5" customHeight="1" x14ac:dyDescent="0.25">
      <c r="A56" s="31" t="s">
        <v>23</v>
      </c>
      <c r="B56" s="64">
        <v>69346</v>
      </c>
      <c r="C56" s="64">
        <v>64008</v>
      </c>
      <c r="D56" s="64">
        <v>1197</v>
      </c>
      <c r="E56" s="64">
        <v>4141</v>
      </c>
      <c r="F56" s="64">
        <v>27433</v>
      </c>
      <c r="G56" s="64">
        <v>25975</v>
      </c>
      <c r="H56" s="64">
        <v>286</v>
      </c>
      <c r="I56" s="66">
        <v>1172</v>
      </c>
      <c r="S56" s="43"/>
    </row>
    <row r="57" spans="1:19" ht="13.5" customHeight="1" x14ac:dyDescent="0.25">
      <c r="A57" s="31" t="s">
        <v>24</v>
      </c>
      <c r="B57" s="64">
        <v>83590</v>
      </c>
      <c r="C57" s="64">
        <v>76833</v>
      </c>
      <c r="D57" s="64">
        <v>1364</v>
      </c>
      <c r="E57" s="64">
        <v>5393</v>
      </c>
      <c r="F57" s="64">
        <v>32089</v>
      </c>
      <c r="G57" s="64">
        <v>30279</v>
      </c>
      <c r="H57" s="64">
        <v>296</v>
      </c>
      <c r="I57" s="66">
        <v>1514</v>
      </c>
      <c r="S57" s="43"/>
    </row>
    <row r="58" spans="1:19" ht="13.5" customHeight="1" x14ac:dyDescent="0.25">
      <c r="A58" s="31" t="s">
        <v>25</v>
      </c>
      <c r="B58" s="64">
        <v>135853</v>
      </c>
      <c r="C58" s="64">
        <v>125958</v>
      </c>
      <c r="D58" s="64">
        <v>1899</v>
      </c>
      <c r="E58" s="64">
        <v>7996</v>
      </c>
      <c r="F58" s="64">
        <v>50914</v>
      </c>
      <c r="G58" s="64">
        <v>48379</v>
      </c>
      <c r="H58" s="64">
        <v>439</v>
      </c>
      <c r="I58" s="66">
        <v>2096</v>
      </c>
      <c r="S58" s="43"/>
    </row>
    <row r="60" spans="1:19" ht="13.5" customHeight="1" x14ac:dyDescent="0.25">
      <c r="A60" s="1" t="s">
        <v>238</v>
      </c>
    </row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29" priority="3">
      <formula>XEV1048573&lt;&gt;IM64996</formula>
    </cfRule>
  </conditionalFormatting>
  <conditionalFormatting sqref="G5:I5">
    <cfRule type="expression" dxfId="28" priority="5">
      <formula>XEV1048573&lt;&gt;IM64996</formula>
    </cfRule>
  </conditionalFormatting>
  <conditionalFormatting sqref="A5:A6">
    <cfRule type="expression" dxfId="27" priority="27">
      <formula>XEV1048573&lt;&gt;IM64996</formula>
    </cfRule>
  </conditionalFormatting>
  <conditionalFormatting sqref="B5:B6">
    <cfRule type="expression" dxfId="26" priority="28">
      <formula>XEV1048573&lt;&gt;IM64996</formula>
    </cfRule>
  </conditionalFormatting>
  <conditionalFormatting sqref="F5:F6">
    <cfRule type="expression" dxfId="25" priority="29">
      <formula>XEV1048573&lt;&gt;IM64996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3" width="9.85546875" style="1" bestFit="1" customWidth="1"/>
    <col min="4" max="5" width="9.28515625" style="1" bestFit="1" customWidth="1"/>
    <col min="6" max="7" width="9.85546875" style="1" bestFit="1" customWidth="1"/>
    <col min="8" max="9" width="9.28515625" style="1" bestFit="1" customWidth="1"/>
    <col min="10" max="10" width="9.140625" style="1"/>
    <col min="19" max="16384" width="9.140625" style="1"/>
  </cols>
  <sheetData>
    <row r="1" spans="1:9" ht="13.5" customHeight="1" x14ac:dyDescent="0.25">
      <c r="A1" s="175" t="s">
        <v>400</v>
      </c>
      <c r="B1" s="175"/>
      <c r="C1" s="175"/>
      <c r="D1" s="175"/>
      <c r="E1" s="175"/>
      <c r="F1" s="175"/>
      <c r="G1" s="175"/>
      <c r="H1" s="175"/>
      <c r="I1" s="175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9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" t="s">
        <v>236</v>
      </c>
      <c r="B6" s="44">
        <v>30308479</v>
      </c>
      <c r="C6" s="44">
        <v>26091239</v>
      </c>
      <c r="D6" s="44">
        <v>893657</v>
      </c>
      <c r="E6" s="44">
        <v>3323583</v>
      </c>
      <c r="F6" s="44">
        <v>13712612</v>
      </c>
      <c r="G6" s="44">
        <v>12393365</v>
      </c>
      <c r="H6" s="44">
        <v>237989</v>
      </c>
      <c r="I6" s="62">
        <v>1081258</v>
      </c>
    </row>
    <row r="7" spans="1:9" ht="13.5" customHeight="1" x14ac:dyDescent="0.25">
      <c r="A7" s="3" t="s">
        <v>7</v>
      </c>
      <c r="B7" s="65" t="s">
        <v>0</v>
      </c>
      <c r="C7" s="65" t="s">
        <v>0</v>
      </c>
      <c r="D7" s="65" t="s">
        <v>0</v>
      </c>
      <c r="E7" s="65" t="s">
        <v>0</v>
      </c>
      <c r="F7" s="65" t="s">
        <v>0</v>
      </c>
      <c r="G7" s="65" t="s">
        <v>0</v>
      </c>
      <c r="H7" s="65" t="s">
        <v>0</v>
      </c>
      <c r="I7" s="67" t="s">
        <v>0</v>
      </c>
    </row>
    <row r="8" spans="1:9" ht="13.5" customHeight="1" x14ac:dyDescent="0.25">
      <c r="A8" s="4" t="s">
        <v>10</v>
      </c>
      <c r="B8" s="64">
        <v>229815</v>
      </c>
      <c r="C8" s="64">
        <v>182442</v>
      </c>
      <c r="D8" s="64">
        <v>4114</v>
      </c>
      <c r="E8" s="64">
        <v>43259</v>
      </c>
      <c r="F8" s="64">
        <v>56903</v>
      </c>
      <c r="G8" s="64">
        <v>51233</v>
      </c>
      <c r="H8" s="64">
        <v>137</v>
      </c>
      <c r="I8" s="66">
        <v>5533</v>
      </c>
    </row>
    <row r="9" spans="1:9" ht="13.5" customHeight="1" x14ac:dyDescent="0.25">
      <c r="A9" s="4" t="s">
        <v>71</v>
      </c>
      <c r="B9" s="64">
        <v>5375567</v>
      </c>
      <c r="C9" s="64">
        <v>4544088</v>
      </c>
      <c r="D9" s="64">
        <v>166674</v>
      </c>
      <c r="E9" s="64">
        <v>664805</v>
      </c>
      <c r="F9" s="64">
        <v>2257776</v>
      </c>
      <c r="G9" s="64">
        <v>2027765</v>
      </c>
      <c r="H9" s="64">
        <v>33259</v>
      </c>
      <c r="I9" s="66">
        <v>196752</v>
      </c>
    </row>
    <row r="10" spans="1:9" ht="13.5" customHeight="1" x14ac:dyDescent="0.25">
      <c r="A10" s="4" t="s">
        <v>67</v>
      </c>
      <c r="B10" s="64">
        <v>2918996</v>
      </c>
      <c r="C10" s="64">
        <v>2490496</v>
      </c>
      <c r="D10" s="64">
        <v>109691</v>
      </c>
      <c r="E10" s="64">
        <v>318809</v>
      </c>
      <c r="F10" s="64">
        <v>1301220</v>
      </c>
      <c r="G10" s="64">
        <v>1169539</v>
      </c>
      <c r="H10" s="64">
        <v>29262</v>
      </c>
      <c r="I10" s="66">
        <v>102419</v>
      </c>
    </row>
    <row r="11" spans="1:9" ht="13.5" customHeight="1" x14ac:dyDescent="0.25">
      <c r="A11" s="4" t="s">
        <v>68</v>
      </c>
      <c r="B11" s="64">
        <v>5560360</v>
      </c>
      <c r="C11" s="64">
        <v>4776751</v>
      </c>
      <c r="D11" s="64">
        <v>202044</v>
      </c>
      <c r="E11" s="64">
        <v>581565</v>
      </c>
      <c r="F11" s="64">
        <v>2635172</v>
      </c>
      <c r="G11" s="64">
        <v>2368817</v>
      </c>
      <c r="H11" s="64">
        <v>56523</v>
      </c>
      <c r="I11" s="66">
        <v>209832</v>
      </c>
    </row>
    <row r="12" spans="1:9" ht="13.5" customHeight="1" x14ac:dyDescent="0.25">
      <c r="A12" s="4" t="s">
        <v>69</v>
      </c>
      <c r="B12" s="64">
        <v>4828462</v>
      </c>
      <c r="C12" s="64">
        <v>4173430</v>
      </c>
      <c r="D12" s="64">
        <v>151656</v>
      </c>
      <c r="E12" s="64">
        <v>503376</v>
      </c>
      <c r="F12" s="64">
        <v>2299026</v>
      </c>
      <c r="G12" s="64">
        <v>2083040</v>
      </c>
      <c r="H12" s="64">
        <v>41821</v>
      </c>
      <c r="I12" s="66">
        <v>174165</v>
      </c>
    </row>
    <row r="13" spans="1:9" ht="13.5" customHeight="1" x14ac:dyDescent="0.25">
      <c r="A13" s="4" t="s">
        <v>11</v>
      </c>
      <c r="B13" s="64">
        <v>11395279</v>
      </c>
      <c r="C13" s="64">
        <v>9924032</v>
      </c>
      <c r="D13" s="64">
        <v>259478</v>
      </c>
      <c r="E13" s="64">
        <v>1211769</v>
      </c>
      <c r="F13" s="64">
        <v>5162515</v>
      </c>
      <c r="G13" s="64">
        <v>4692971</v>
      </c>
      <c r="H13" s="64">
        <v>76987</v>
      </c>
      <c r="I13" s="66">
        <v>392557</v>
      </c>
    </row>
    <row r="14" spans="1:9" ht="13.5" customHeight="1" x14ac:dyDescent="0.25">
      <c r="A14" s="3" t="s">
        <v>8</v>
      </c>
      <c r="B14" s="65" t="s">
        <v>0</v>
      </c>
      <c r="C14" s="65" t="s">
        <v>0</v>
      </c>
      <c r="D14" s="65" t="s">
        <v>0</v>
      </c>
      <c r="E14" s="65" t="s">
        <v>0</v>
      </c>
      <c r="F14" s="65" t="s">
        <v>0</v>
      </c>
      <c r="G14" s="65" t="s">
        <v>0</v>
      </c>
      <c r="H14" s="65" t="s">
        <v>0</v>
      </c>
      <c r="I14" s="67" t="s">
        <v>0</v>
      </c>
    </row>
    <row r="15" spans="1:9" ht="13.5" customHeight="1" x14ac:dyDescent="0.25">
      <c r="A15" s="10" t="s">
        <v>26</v>
      </c>
      <c r="B15" s="51">
        <v>29384798</v>
      </c>
      <c r="C15" s="51">
        <v>25325266</v>
      </c>
      <c r="D15" s="51">
        <v>874842</v>
      </c>
      <c r="E15" s="51">
        <v>3184690</v>
      </c>
      <c r="F15" s="51">
        <v>13281223</v>
      </c>
      <c r="G15" s="51">
        <v>12009327</v>
      </c>
      <c r="H15" s="51">
        <v>234338</v>
      </c>
      <c r="I15" s="61">
        <v>1037558</v>
      </c>
    </row>
    <row r="16" spans="1:9" ht="13.5" customHeight="1" x14ac:dyDescent="0.25">
      <c r="A16" s="5" t="s">
        <v>30</v>
      </c>
      <c r="B16" s="64">
        <v>13909349</v>
      </c>
      <c r="C16" s="64">
        <v>11833214</v>
      </c>
      <c r="D16" s="64">
        <v>514656</v>
      </c>
      <c r="E16" s="64">
        <v>1561479</v>
      </c>
      <c r="F16" s="64">
        <v>5839151</v>
      </c>
      <c r="G16" s="64">
        <v>5249775</v>
      </c>
      <c r="H16" s="64">
        <v>125168</v>
      </c>
      <c r="I16" s="66">
        <v>464208</v>
      </c>
    </row>
    <row r="17" spans="1:9" ht="13.5" customHeight="1" x14ac:dyDescent="0.25">
      <c r="A17" s="5" t="s">
        <v>31</v>
      </c>
      <c r="B17" s="64">
        <v>15475449</v>
      </c>
      <c r="C17" s="64">
        <v>13492052</v>
      </c>
      <c r="D17" s="64">
        <v>360186</v>
      </c>
      <c r="E17" s="64">
        <v>1623211</v>
      </c>
      <c r="F17" s="64">
        <v>7442072</v>
      </c>
      <c r="G17" s="64">
        <v>6759552</v>
      </c>
      <c r="H17" s="64">
        <v>109170</v>
      </c>
      <c r="I17" s="66">
        <v>573350</v>
      </c>
    </row>
    <row r="18" spans="1:9" ht="13.5" customHeight="1" x14ac:dyDescent="0.25">
      <c r="A18" s="30" t="s">
        <v>222</v>
      </c>
      <c r="B18" s="65" t="s">
        <v>0</v>
      </c>
      <c r="C18" s="65" t="s">
        <v>0</v>
      </c>
      <c r="D18" s="65" t="s">
        <v>0</v>
      </c>
      <c r="E18" s="65" t="s">
        <v>0</v>
      </c>
      <c r="F18" s="65" t="s">
        <v>0</v>
      </c>
      <c r="G18" s="65" t="s">
        <v>0</v>
      </c>
      <c r="H18" s="65" t="s">
        <v>0</v>
      </c>
      <c r="I18" s="67" t="s">
        <v>0</v>
      </c>
    </row>
    <row r="19" spans="1:9" ht="13.5" customHeight="1" x14ac:dyDescent="0.25">
      <c r="A19" s="31" t="s">
        <v>275</v>
      </c>
      <c r="B19" s="64">
        <v>2596683</v>
      </c>
      <c r="C19" s="64">
        <v>2238093</v>
      </c>
      <c r="D19" s="64">
        <v>100729</v>
      </c>
      <c r="E19" s="64">
        <v>257861</v>
      </c>
      <c r="F19" s="64">
        <v>1648481</v>
      </c>
      <c r="G19" s="64">
        <v>1470977</v>
      </c>
      <c r="H19" s="64">
        <v>43491</v>
      </c>
      <c r="I19" s="66">
        <v>134013</v>
      </c>
    </row>
    <row r="20" spans="1:9" ht="13.5" customHeight="1" x14ac:dyDescent="0.25">
      <c r="A20" s="31" t="s">
        <v>276</v>
      </c>
      <c r="B20" s="64">
        <v>298881</v>
      </c>
      <c r="C20" s="64">
        <v>256327</v>
      </c>
      <c r="D20" s="64">
        <v>9166</v>
      </c>
      <c r="E20" s="64">
        <v>33388</v>
      </c>
      <c r="F20" s="64">
        <v>141907</v>
      </c>
      <c r="G20" s="64">
        <v>127853</v>
      </c>
      <c r="H20" s="64">
        <v>3481</v>
      </c>
      <c r="I20" s="66">
        <v>10573</v>
      </c>
    </row>
    <row r="21" spans="1:9" ht="13.5" customHeight="1" x14ac:dyDescent="0.25">
      <c r="A21" s="31" t="s">
        <v>277</v>
      </c>
      <c r="B21" s="64">
        <v>22515</v>
      </c>
      <c r="C21" s="64">
        <v>20511</v>
      </c>
      <c r="D21" s="64">
        <v>112</v>
      </c>
      <c r="E21" s="64">
        <v>1892</v>
      </c>
      <c r="F21" s="64">
        <v>9519</v>
      </c>
      <c r="G21" s="64">
        <v>9260</v>
      </c>
      <c r="H21" s="64">
        <v>112</v>
      </c>
      <c r="I21" s="66">
        <v>147</v>
      </c>
    </row>
    <row r="22" spans="1:9" ht="13.5" customHeight="1" x14ac:dyDescent="0.25">
      <c r="A22" s="31" t="s">
        <v>278</v>
      </c>
      <c r="B22" s="64">
        <v>676847</v>
      </c>
      <c r="C22" s="64">
        <v>585572</v>
      </c>
      <c r="D22" s="64">
        <v>23537</v>
      </c>
      <c r="E22" s="64">
        <v>67738</v>
      </c>
      <c r="F22" s="64">
        <v>441006</v>
      </c>
      <c r="G22" s="64">
        <v>395239</v>
      </c>
      <c r="H22" s="64">
        <v>10710</v>
      </c>
      <c r="I22" s="66">
        <v>35057</v>
      </c>
    </row>
    <row r="23" spans="1:9" ht="13.5" customHeight="1" x14ac:dyDescent="0.25">
      <c r="A23" s="31" t="s">
        <v>279</v>
      </c>
      <c r="B23" s="64">
        <v>418424</v>
      </c>
      <c r="C23" s="64">
        <v>378433</v>
      </c>
      <c r="D23" s="64">
        <v>2471</v>
      </c>
      <c r="E23" s="64">
        <v>37520</v>
      </c>
      <c r="F23" s="64">
        <v>371933</v>
      </c>
      <c r="G23" s="64">
        <v>338344</v>
      </c>
      <c r="H23" s="64">
        <v>1359</v>
      </c>
      <c r="I23" s="66">
        <v>32230</v>
      </c>
    </row>
    <row r="24" spans="1:9" ht="13.5" customHeight="1" x14ac:dyDescent="0.25">
      <c r="A24" s="31" t="s">
        <v>280</v>
      </c>
      <c r="B24" s="64">
        <v>110883</v>
      </c>
      <c r="C24" s="64">
        <v>97498</v>
      </c>
      <c r="D24" s="64">
        <v>3115</v>
      </c>
      <c r="E24" s="64">
        <v>10270</v>
      </c>
      <c r="F24" s="64">
        <v>91827</v>
      </c>
      <c r="G24" s="64">
        <v>82181</v>
      </c>
      <c r="H24" s="64">
        <v>2303</v>
      </c>
      <c r="I24" s="66">
        <v>7343</v>
      </c>
    </row>
    <row r="25" spans="1:9" ht="22.5" customHeight="1" x14ac:dyDescent="0.25">
      <c r="A25" s="31" t="s">
        <v>331</v>
      </c>
      <c r="B25" s="64">
        <v>840471</v>
      </c>
      <c r="C25" s="64">
        <v>680321</v>
      </c>
      <c r="D25" s="64">
        <v>47540</v>
      </c>
      <c r="E25" s="64">
        <v>112610</v>
      </c>
      <c r="F25" s="64">
        <v>237133</v>
      </c>
      <c r="G25" s="64">
        <v>207738</v>
      </c>
      <c r="H25" s="64">
        <v>9935</v>
      </c>
      <c r="I25" s="66">
        <v>19460</v>
      </c>
    </row>
    <row r="26" spans="1:9" ht="13.5" customHeight="1" x14ac:dyDescent="0.25">
      <c r="A26" s="31" t="s">
        <v>281</v>
      </c>
      <c r="B26" s="64">
        <v>603462</v>
      </c>
      <c r="C26" s="64">
        <v>526150</v>
      </c>
      <c r="D26" s="64">
        <v>16561</v>
      </c>
      <c r="E26" s="64">
        <v>60751</v>
      </c>
      <c r="F26" s="64">
        <v>300741</v>
      </c>
      <c r="G26" s="64">
        <v>272752</v>
      </c>
      <c r="H26" s="64">
        <v>5605</v>
      </c>
      <c r="I26" s="66">
        <v>22384</v>
      </c>
    </row>
    <row r="27" spans="1:9" ht="13.5" customHeight="1" x14ac:dyDescent="0.25">
      <c r="A27" s="31" t="s">
        <v>282</v>
      </c>
      <c r="B27" s="64">
        <v>383727</v>
      </c>
      <c r="C27" s="64">
        <v>332044</v>
      </c>
      <c r="D27" s="64">
        <v>8307</v>
      </c>
      <c r="E27" s="64">
        <v>43376</v>
      </c>
      <c r="F27" s="64">
        <v>226974</v>
      </c>
      <c r="G27" s="64">
        <v>202850</v>
      </c>
      <c r="H27" s="64">
        <v>3483</v>
      </c>
      <c r="I27" s="66">
        <v>20641</v>
      </c>
    </row>
    <row r="28" spans="1:9" ht="13.5" customHeight="1" x14ac:dyDescent="0.25">
      <c r="A28" s="31" t="s">
        <v>283</v>
      </c>
      <c r="B28" s="64">
        <v>20273</v>
      </c>
      <c r="C28" s="64">
        <v>17037</v>
      </c>
      <c r="D28" s="64">
        <v>728</v>
      </c>
      <c r="E28" s="64">
        <v>2508</v>
      </c>
      <c r="F28" s="64">
        <v>1767</v>
      </c>
      <c r="G28" s="64">
        <v>1695</v>
      </c>
      <c r="H28" s="64" t="s">
        <v>232</v>
      </c>
      <c r="I28" s="66">
        <v>72</v>
      </c>
    </row>
    <row r="29" spans="1:9" ht="13.5" customHeight="1" x14ac:dyDescent="0.25">
      <c r="A29" s="31" t="s">
        <v>284</v>
      </c>
      <c r="B29" s="64">
        <v>703593</v>
      </c>
      <c r="C29" s="64">
        <v>607882</v>
      </c>
      <c r="D29" s="64">
        <v>18731</v>
      </c>
      <c r="E29" s="64">
        <v>76980</v>
      </c>
      <c r="F29" s="64">
        <v>321624</v>
      </c>
      <c r="G29" s="64">
        <v>289298</v>
      </c>
      <c r="H29" s="64">
        <v>5907</v>
      </c>
      <c r="I29" s="66">
        <v>26419</v>
      </c>
    </row>
    <row r="30" spans="1:9" ht="22.5" customHeight="1" x14ac:dyDescent="0.25">
      <c r="A30" s="31" t="s">
        <v>332</v>
      </c>
      <c r="B30" s="64">
        <v>291643</v>
      </c>
      <c r="C30" s="64">
        <v>261989</v>
      </c>
      <c r="D30" s="64">
        <v>4325</v>
      </c>
      <c r="E30" s="64">
        <v>25329</v>
      </c>
      <c r="F30" s="64">
        <v>217004</v>
      </c>
      <c r="G30" s="64">
        <v>197757</v>
      </c>
      <c r="H30" s="64">
        <v>2727</v>
      </c>
      <c r="I30" s="66">
        <v>16520</v>
      </c>
    </row>
    <row r="31" spans="1:9" ht="13.5" customHeight="1" x14ac:dyDescent="0.25">
      <c r="A31" s="31" t="s">
        <v>285</v>
      </c>
      <c r="B31" s="64">
        <v>2494184</v>
      </c>
      <c r="C31" s="64">
        <v>2152648</v>
      </c>
      <c r="D31" s="64">
        <v>70347</v>
      </c>
      <c r="E31" s="64">
        <v>271189</v>
      </c>
      <c r="F31" s="64">
        <v>1286317</v>
      </c>
      <c r="G31" s="64">
        <v>1161031</v>
      </c>
      <c r="H31" s="64">
        <v>21182</v>
      </c>
      <c r="I31" s="66">
        <v>104104</v>
      </c>
    </row>
    <row r="32" spans="1:9" ht="13.5" customHeight="1" x14ac:dyDescent="0.25">
      <c r="A32" s="31" t="s">
        <v>286</v>
      </c>
      <c r="B32" s="64">
        <v>1300920</v>
      </c>
      <c r="C32" s="64">
        <v>1088974</v>
      </c>
      <c r="D32" s="64">
        <v>54687</v>
      </c>
      <c r="E32" s="64">
        <v>157259</v>
      </c>
      <c r="F32" s="64">
        <v>434334</v>
      </c>
      <c r="G32" s="64">
        <v>389393</v>
      </c>
      <c r="H32" s="64">
        <v>10120</v>
      </c>
      <c r="I32" s="66">
        <v>34821</v>
      </c>
    </row>
    <row r="33" spans="1:9" ht="22.5" customHeight="1" x14ac:dyDescent="0.25">
      <c r="A33" s="31" t="s">
        <v>333</v>
      </c>
      <c r="B33" s="64">
        <v>1205444</v>
      </c>
      <c r="C33" s="64">
        <v>1001350</v>
      </c>
      <c r="D33" s="64">
        <v>50349</v>
      </c>
      <c r="E33" s="64">
        <v>153745</v>
      </c>
      <c r="F33" s="64">
        <v>227803</v>
      </c>
      <c r="G33" s="64">
        <v>204383</v>
      </c>
      <c r="H33" s="64">
        <v>5506</v>
      </c>
      <c r="I33" s="66">
        <v>17914</v>
      </c>
    </row>
    <row r="34" spans="1:9" ht="22.5" customHeight="1" x14ac:dyDescent="0.25">
      <c r="A34" s="31" t="s">
        <v>334</v>
      </c>
      <c r="B34" s="64">
        <v>4043083</v>
      </c>
      <c r="C34" s="64">
        <v>3390636</v>
      </c>
      <c r="D34" s="64">
        <v>152602</v>
      </c>
      <c r="E34" s="64">
        <v>499845</v>
      </c>
      <c r="F34" s="64">
        <v>1267471</v>
      </c>
      <c r="G34" s="64">
        <v>1140739</v>
      </c>
      <c r="H34" s="64">
        <v>25863</v>
      </c>
      <c r="I34" s="66">
        <v>100869</v>
      </c>
    </row>
    <row r="35" spans="1:9" ht="22.5" customHeight="1" x14ac:dyDescent="0.25">
      <c r="A35" s="31" t="s">
        <v>335</v>
      </c>
      <c r="B35" s="64">
        <v>951499</v>
      </c>
      <c r="C35" s="64">
        <v>851566</v>
      </c>
      <c r="D35" s="64">
        <v>10230</v>
      </c>
      <c r="E35" s="64">
        <v>89703</v>
      </c>
      <c r="F35" s="64">
        <v>580362</v>
      </c>
      <c r="G35" s="64">
        <v>528216</v>
      </c>
      <c r="H35" s="64">
        <v>4518</v>
      </c>
      <c r="I35" s="66">
        <v>47628</v>
      </c>
    </row>
    <row r="36" spans="1:9" ht="13.5" customHeight="1" x14ac:dyDescent="0.25">
      <c r="A36" s="31" t="s">
        <v>287</v>
      </c>
      <c r="B36" s="64">
        <v>2658908</v>
      </c>
      <c r="C36" s="64">
        <v>2347556</v>
      </c>
      <c r="D36" s="64">
        <v>46584</v>
      </c>
      <c r="E36" s="64">
        <v>264768</v>
      </c>
      <c r="F36" s="64">
        <v>1543698</v>
      </c>
      <c r="G36" s="64">
        <v>1406901</v>
      </c>
      <c r="H36" s="64">
        <v>18355</v>
      </c>
      <c r="I36" s="66">
        <v>118442</v>
      </c>
    </row>
    <row r="37" spans="1:9" ht="13.5" customHeight="1" x14ac:dyDescent="0.25">
      <c r="A37" s="31" t="s">
        <v>288</v>
      </c>
      <c r="B37" s="64">
        <v>3013034</v>
      </c>
      <c r="C37" s="64">
        <v>2584682</v>
      </c>
      <c r="D37" s="64">
        <v>90388</v>
      </c>
      <c r="E37" s="64">
        <v>337964</v>
      </c>
      <c r="F37" s="64">
        <v>966030</v>
      </c>
      <c r="G37" s="64">
        <v>883154</v>
      </c>
      <c r="H37" s="64">
        <v>12835</v>
      </c>
      <c r="I37" s="66">
        <v>70041</v>
      </c>
    </row>
    <row r="38" spans="1:9" ht="22.5" customHeight="1" x14ac:dyDescent="0.25">
      <c r="A38" s="31" t="s">
        <v>336</v>
      </c>
      <c r="B38" s="64">
        <v>4783402</v>
      </c>
      <c r="C38" s="64">
        <v>4183536</v>
      </c>
      <c r="D38" s="64">
        <v>94595</v>
      </c>
      <c r="E38" s="64">
        <v>505271</v>
      </c>
      <c r="F38" s="64">
        <v>2215790</v>
      </c>
      <c r="G38" s="64">
        <v>2010764</v>
      </c>
      <c r="H38" s="64">
        <v>33403</v>
      </c>
      <c r="I38" s="66">
        <v>171623</v>
      </c>
    </row>
    <row r="39" spans="1:9" ht="13.5" customHeight="1" x14ac:dyDescent="0.25">
      <c r="A39" s="31" t="s">
        <v>289</v>
      </c>
      <c r="B39" s="64">
        <v>567284</v>
      </c>
      <c r="C39" s="64">
        <v>483802</v>
      </c>
      <c r="D39" s="64">
        <v>19496</v>
      </c>
      <c r="E39" s="64">
        <v>63986</v>
      </c>
      <c r="F39" s="64">
        <v>160625</v>
      </c>
      <c r="G39" s="64">
        <v>147003</v>
      </c>
      <c r="H39" s="64">
        <v>3043</v>
      </c>
      <c r="I39" s="66">
        <v>10579</v>
      </c>
    </row>
    <row r="40" spans="1:9" ht="13.5" customHeight="1" x14ac:dyDescent="0.25">
      <c r="A40" s="31" t="s">
        <v>290</v>
      </c>
      <c r="B40" s="64">
        <v>530223</v>
      </c>
      <c r="C40" s="64">
        <v>450557</v>
      </c>
      <c r="D40" s="64">
        <v>20083</v>
      </c>
      <c r="E40" s="64">
        <v>59583</v>
      </c>
      <c r="F40" s="64">
        <v>209286</v>
      </c>
      <c r="G40" s="64">
        <v>185683</v>
      </c>
      <c r="H40" s="64">
        <v>5519</v>
      </c>
      <c r="I40" s="66">
        <v>18084</v>
      </c>
    </row>
    <row r="41" spans="1:9" ht="13.5" customHeight="1" x14ac:dyDescent="0.25">
      <c r="A41" s="31" t="s">
        <v>291</v>
      </c>
      <c r="B41" s="64">
        <v>1000383</v>
      </c>
      <c r="C41" s="64">
        <v>892399</v>
      </c>
      <c r="D41" s="64">
        <v>17304</v>
      </c>
      <c r="E41" s="64">
        <v>90680</v>
      </c>
      <c r="F41" s="64">
        <v>685523</v>
      </c>
      <c r="G41" s="64">
        <v>626468</v>
      </c>
      <c r="H41" s="64">
        <v>7186</v>
      </c>
      <c r="I41" s="66">
        <v>51869</v>
      </c>
    </row>
    <row r="42" spans="1:9" ht="13.5" customHeight="1" x14ac:dyDescent="0.25">
      <c r="A42" s="31" t="s">
        <v>292</v>
      </c>
      <c r="B42" s="64">
        <v>792713</v>
      </c>
      <c r="C42" s="64">
        <v>661676</v>
      </c>
      <c r="D42" s="64">
        <v>31670</v>
      </c>
      <c r="E42" s="64">
        <v>99367</v>
      </c>
      <c r="F42" s="64">
        <v>125457</v>
      </c>
      <c r="G42" s="64">
        <v>113686</v>
      </c>
      <c r="H42" s="64">
        <v>1346</v>
      </c>
      <c r="I42" s="66">
        <v>10425</v>
      </c>
    </row>
    <row r="43" spans="1:9" ht="13.5" customHeight="1" x14ac:dyDescent="0.25">
      <c r="A43" s="30" t="s">
        <v>9</v>
      </c>
      <c r="B43" s="65" t="s">
        <v>0</v>
      </c>
      <c r="C43" s="65" t="s">
        <v>0</v>
      </c>
      <c r="D43" s="65" t="s">
        <v>0</v>
      </c>
      <c r="E43" s="65" t="s">
        <v>0</v>
      </c>
      <c r="F43" s="65" t="s">
        <v>0</v>
      </c>
      <c r="G43" s="65" t="s">
        <v>0</v>
      </c>
      <c r="H43" s="65" t="s">
        <v>0</v>
      </c>
      <c r="I43" s="67" t="s">
        <v>0</v>
      </c>
    </row>
    <row r="44" spans="1:9" ht="13.5" customHeight="1" x14ac:dyDescent="0.25">
      <c r="A44" s="31" t="s">
        <v>12</v>
      </c>
      <c r="B44" s="64">
        <v>1320827</v>
      </c>
      <c r="C44" s="64">
        <v>1137478</v>
      </c>
      <c r="D44" s="64">
        <v>36906</v>
      </c>
      <c r="E44" s="64">
        <v>146443</v>
      </c>
      <c r="F44" s="64">
        <v>550867</v>
      </c>
      <c r="G44" s="64">
        <v>499195</v>
      </c>
      <c r="H44" s="64">
        <v>8932</v>
      </c>
      <c r="I44" s="66">
        <v>42740</v>
      </c>
    </row>
    <row r="45" spans="1:9" ht="13.5" customHeight="1" x14ac:dyDescent="0.25">
      <c r="A45" s="31" t="s">
        <v>13</v>
      </c>
      <c r="B45" s="64">
        <v>3210007</v>
      </c>
      <c r="C45" s="64">
        <v>2787084</v>
      </c>
      <c r="D45" s="64">
        <v>79446</v>
      </c>
      <c r="E45" s="64">
        <v>343477</v>
      </c>
      <c r="F45" s="64">
        <v>1347409</v>
      </c>
      <c r="G45" s="64">
        <v>1228189</v>
      </c>
      <c r="H45" s="64">
        <v>19705</v>
      </c>
      <c r="I45" s="66">
        <v>99515</v>
      </c>
    </row>
    <row r="46" spans="1:9" ht="13.5" customHeight="1" x14ac:dyDescent="0.25">
      <c r="A46" s="31" t="s">
        <v>14</v>
      </c>
      <c r="B46" s="64">
        <v>1991875</v>
      </c>
      <c r="C46" s="64">
        <v>1693762</v>
      </c>
      <c r="D46" s="64">
        <v>60187</v>
      </c>
      <c r="E46" s="64">
        <v>237926</v>
      </c>
      <c r="F46" s="64">
        <v>1002294</v>
      </c>
      <c r="G46" s="64">
        <v>899211</v>
      </c>
      <c r="H46" s="64">
        <v>17367</v>
      </c>
      <c r="I46" s="66">
        <v>85716</v>
      </c>
    </row>
    <row r="47" spans="1:9" ht="13.5" customHeight="1" x14ac:dyDescent="0.25">
      <c r="A47" s="31" t="s">
        <v>15</v>
      </c>
      <c r="B47" s="64">
        <v>2066777</v>
      </c>
      <c r="C47" s="64">
        <v>1769738</v>
      </c>
      <c r="D47" s="64">
        <v>73201</v>
      </c>
      <c r="E47" s="64">
        <v>223838</v>
      </c>
      <c r="F47" s="64">
        <v>991054</v>
      </c>
      <c r="G47" s="64">
        <v>888877</v>
      </c>
      <c r="H47" s="64">
        <v>21383</v>
      </c>
      <c r="I47" s="66">
        <v>80794</v>
      </c>
    </row>
    <row r="48" spans="1:9" ht="13.5" customHeight="1" x14ac:dyDescent="0.25">
      <c r="A48" s="31" t="s">
        <v>16</v>
      </c>
      <c r="B48" s="64">
        <v>633800</v>
      </c>
      <c r="C48" s="64">
        <v>552456</v>
      </c>
      <c r="D48" s="64">
        <v>22397</v>
      </c>
      <c r="E48" s="64">
        <v>58947</v>
      </c>
      <c r="F48" s="64">
        <v>344263</v>
      </c>
      <c r="G48" s="64">
        <v>311016</v>
      </c>
      <c r="H48" s="64">
        <v>6865</v>
      </c>
      <c r="I48" s="66">
        <v>26382</v>
      </c>
    </row>
    <row r="49" spans="1:9" ht="13.5" customHeight="1" x14ac:dyDescent="0.25">
      <c r="A49" s="31" t="s">
        <v>17</v>
      </c>
      <c r="B49" s="64">
        <v>1904751</v>
      </c>
      <c r="C49" s="64">
        <v>1657876</v>
      </c>
      <c r="D49" s="64">
        <v>53628</v>
      </c>
      <c r="E49" s="64">
        <v>193247</v>
      </c>
      <c r="F49" s="64">
        <v>910812</v>
      </c>
      <c r="G49" s="64">
        <v>827381</v>
      </c>
      <c r="H49" s="64">
        <v>16333</v>
      </c>
      <c r="I49" s="66">
        <v>67098</v>
      </c>
    </row>
    <row r="50" spans="1:9" ht="13.5" customHeight="1" x14ac:dyDescent="0.25">
      <c r="A50" s="31" t="s">
        <v>18</v>
      </c>
      <c r="B50" s="64">
        <v>1737366</v>
      </c>
      <c r="C50" s="64">
        <v>1520013</v>
      </c>
      <c r="D50" s="64">
        <v>42657</v>
      </c>
      <c r="E50" s="64">
        <v>174696</v>
      </c>
      <c r="F50" s="64">
        <v>857999</v>
      </c>
      <c r="G50" s="64">
        <v>779998</v>
      </c>
      <c r="H50" s="64">
        <v>13634</v>
      </c>
      <c r="I50" s="66">
        <v>64367</v>
      </c>
    </row>
    <row r="51" spans="1:9" ht="13.5" customHeight="1" x14ac:dyDescent="0.25">
      <c r="A51" s="31" t="s">
        <v>19</v>
      </c>
      <c r="B51" s="64">
        <v>1824993</v>
      </c>
      <c r="C51" s="64">
        <v>1570617</v>
      </c>
      <c r="D51" s="64">
        <v>59357</v>
      </c>
      <c r="E51" s="64">
        <v>195019</v>
      </c>
      <c r="F51" s="64">
        <v>812660</v>
      </c>
      <c r="G51" s="64">
        <v>732235</v>
      </c>
      <c r="H51" s="64">
        <v>14108</v>
      </c>
      <c r="I51" s="66">
        <v>66317</v>
      </c>
    </row>
    <row r="52" spans="1:9" ht="13.5" customHeight="1" x14ac:dyDescent="0.25">
      <c r="A52" s="31" t="s">
        <v>20</v>
      </c>
      <c r="B52" s="64">
        <v>1943213</v>
      </c>
      <c r="C52" s="64">
        <v>1659085</v>
      </c>
      <c r="D52" s="64">
        <v>59616</v>
      </c>
      <c r="E52" s="64">
        <v>224512</v>
      </c>
      <c r="F52" s="64">
        <v>921392</v>
      </c>
      <c r="G52" s="64">
        <v>824388</v>
      </c>
      <c r="H52" s="64">
        <v>17226</v>
      </c>
      <c r="I52" s="66">
        <v>79778</v>
      </c>
    </row>
    <row r="53" spans="1:9" ht="13.5" customHeight="1" x14ac:dyDescent="0.25">
      <c r="A53" s="31" t="s">
        <v>21</v>
      </c>
      <c r="B53" s="64">
        <v>1801512</v>
      </c>
      <c r="C53" s="64">
        <v>1545601</v>
      </c>
      <c r="D53" s="64">
        <v>60624</v>
      </c>
      <c r="E53" s="64">
        <v>195287</v>
      </c>
      <c r="F53" s="64">
        <v>847613</v>
      </c>
      <c r="G53" s="64">
        <v>763461</v>
      </c>
      <c r="H53" s="64">
        <v>17677</v>
      </c>
      <c r="I53" s="66">
        <v>66475</v>
      </c>
    </row>
    <row r="54" spans="1:9" ht="13.5" customHeight="1" x14ac:dyDescent="0.25">
      <c r="A54" s="31" t="s">
        <v>22</v>
      </c>
      <c r="B54" s="64">
        <v>3215154</v>
      </c>
      <c r="C54" s="64">
        <v>2769025</v>
      </c>
      <c r="D54" s="64">
        <v>95438</v>
      </c>
      <c r="E54" s="64">
        <v>350691</v>
      </c>
      <c r="F54" s="64">
        <v>1422353</v>
      </c>
      <c r="G54" s="64">
        <v>1291423</v>
      </c>
      <c r="H54" s="64">
        <v>23978</v>
      </c>
      <c r="I54" s="66">
        <v>106952</v>
      </c>
    </row>
    <row r="55" spans="1:9" ht="13.5" customHeight="1" x14ac:dyDescent="0.25">
      <c r="A55" s="31" t="s">
        <v>23</v>
      </c>
      <c r="B55" s="64">
        <v>1952995</v>
      </c>
      <c r="C55" s="64">
        <v>1674821</v>
      </c>
      <c r="D55" s="64">
        <v>61355</v>
      </c>
      <c r="E55" s="64">
        <v>216819</v>
      </c>
      <c r="F55" s="64">
        <v>872764</v>
      </c>
      <c r="G55" s="64">
        <v>790846</v>
      </c>
      <c r="H55" s="64">
        <v>17030</v>
      </c>
      <c r="I55" s="66">
        <v>64888</v>
      </c>
    </row>
    <row r="56" spans="1:9" ht="13.5" customHeight="1" x14ac:dyDescent="0.25">
      <c r="A56" s="31" t="s">
        <v>24</v>
      </c>
      <c r="B56" s="64">
        <v>2504070</v>
      </c>
      <c r="C56" s="64">
        <v>2126177</v>
      </c>
      <c r="D56" s="64">
        <v>71620</v>
      </c>
      <c r="E56" s="64">
        <v>306273</v>
      </c>
      <c r="F56" s="64">
        <v>1104649</v>
      </c>
      <c r="G56" s="64">
        <v>990375</v>
      </c>
      <c r="H56" s="64">
        <v>17446</v>
      </c>
      <c r="I56" s="66">
        <v>96828</v>
      </c>
    </row>
    <row r="57" spans="1:9" ht="13.5" customHeight="1" x14ac:dyDescent="0.25">
      <c r="A57" s="31" t="s">
        <v>25</v>
      </c>
      <c r="B57" s="64">
        <v>4201139</v>
      </c>
      <c r="C57" s="64">
        <v>3627506</v>
      </c>
      <c r="D57" s="64">
        <v>117225</v>
      </c>
      <c r="E57" s="64">
        <v>456408</v>
      </c>
      <c r="F57" s="64">
        <v>1726483</v>
      </c>
      <c r="G57" s="64">
        <v>1566770</v>
      </c>
      <c r="H57" s="64">
        <v>26305</v>
      </c>
      <c r="I57" s="66">
        <v>133408</v>
      </c>
    </row>
    <row r="59" spans="1:9" ht="13.5" customHeight="1" x14ac:dyDescent="0.25">
      <c r="A59" s="1" t="s">
        <v>238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4" priority="3">
      <formula>XEM1048572&lt;&gt;ID64995</formula>
    </cfRule>
  </conditionalFormatting>
  <conditionalFormatting sqref="G4:I4">
    <cfRule type="expression" dxfId="23" priority="5">
      <formula>XEM1048572&lt;&gt;ID64995</formula>
    </cfRule>
  </conditionalFormatting>
  <conditionalFormatting sqref="A4:A5">
    <cfRule type="expression" dxfId="22" priority="30">
      <formula>XEM1048572&lt;&gt;ID64995</formula>
    </cfRule>
  </conditionalFormatting>
  <conditionalFormatting sqref="B4:B5">
    <cfRule type="expression" dxfId="21" priority="31">
      <formula>XEM1048572&lt;&gt;ID64995</formula>
    </cfRule>
  </conditionalFormatting>
  <conditionalFormatting sqref="F4:F5">
    <cfRule type="expression" dxfId="20" priority="32">
      <formula>XEM1048572&lt;&gt;ID64995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1" width="9.140625" style="1"/>
    <col min="21" max="16384" width="9.140625" style="1"/>
  </cols>
  <sheetData>
    <row r="1" spans="1:10" ht="13.5" customHeight="1" x14ac:dyDescent="0.25">
      <c r="A1" s="189" t="s">
        <v>401</v>
      </c>
      <c r="B1" s="189"/>
      <c r="C1" s="189"/>
      <c r="D1" s="189"/>
      <c r="E1" s="189"/>
      <c r="F1" s="189"/>
      <c r="G1" s="189"/>
      <c r="H1" s="189"/>
      <c r="I1" s="189"/>
    </row>
    <row r="2" spans="1:10" ht="13.5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</row>
    <row r="3" spans="1:10" ht="13.5" customHeight="1" x14ac:dyDescent="0.25">
      <c r="A3" s="24" t="s">
        <v>34</v>
      </c>
    </row>
    <row r="4" spans="1:10" ht="13.5" customHeight="1" thickBot="1" x14ac:dyDescent="0.3"/>
    <row r="5" spans="1:10" ht="20.25" customHeight="1" x14ac:dyDescent="0.25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  <c r="J5" s="113"/>
    </row>
    <row r="6" spans="1:10" ht="59.25" customHeight="1" thickBot="1" x14ac:dyDescent="0.3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  <c r="J6" s="114"/>
    </row>
    <row r="7" spans="1:10" ht="13.5" customHeight="1" x14ac:dyDescent="0.25">
      <c r="A7" s="2" t="s">
        <v>236</v>
      </c>
      <c r="B7" s="148">
        <v>94.586067270100003</v>
      </c>
      <c r="C7" s="148">
        <v>87.779857450899996</v>
      </c>
      <c r="D7" s="148">
        <v>1.4471841881</v>
      </c>
      <c r="E7" s="148">
        <v>5.3590256311999998</v>
      </c>
      <c r="F7" s="148">
        <v>97.642260479499996</v>
      </c>
      <c r="G7" s="148">
        <v>92.720486687000005</v>
      </c>
      <c r="H7" s="148">
        <v>0.94326546069999995</v>
      </c>
      <c r="I7" s="150">
        <v>3.9785083318000001</v>
      </c>
      <c r="J7" s="115"/>
    </row>
    <row r="8" spans="1:10" ht="13.5" customHeight="1" x14ac:dyDescent="0.25">
      <c r="A8" s="3" t="s">
        <v>7</v>
      </c>
      <c r="B8" s="65" t="s">
        <v>0</v>
      </c>
      <c r="C8" s="65" t="s">
        <v>0</v>
      </c>
      <c r="D8" s="65" t="s">
        <v>0</v>
      </c>
      <c r="E8" s="65" t="s">
        <v>0</v>
      </c>
      <c r="F8" s="65" t="s">
        <v>0</v>
      </c>
      <c r="G8" s="65" t="s">
        <v>0</v>
      </c>
      <c r="H8" s="65" t="s">
        <v>0</v>
      </c>
      <c r="I8" s="67" t="s">
        <v>0</v>
      </c>
      <c r="J8" s="116"/>
    </row>
    <row r="9" spans="1:10" ht="13.5" customHeight="1" x14ac:dyDescent="0.25">
      <c r="A9" s="4" t="s">
        <v>10</v>
      </c>
      <c r="B9" s="149">
        <v>18.939940391699999</v>
      </c>
      <c r="C9" s="149">
        <v>15.675344943800001</v>
      </c>
      <c r="D9" s="149">
        <v>0.35025011890000002</v>
      </c>
      <c r="E9" s="149">
        <v>2.9143453289000001</v>
      </c>
      <c r="F9" s="149">
        <v>18.349898421300001</v>
      </c>
      <c r="G9" s="149">
        <v>17.070817030000001</v>
      </c>
      <c r="H9" s="149">
        <v>2.4597719099999998E-2</v>
      </c>
      <c r="I9" s="151">
        <v>1.2544836721999999</v>
      </c>
      <c r="J9" s="117"/>
    </row>
    <row r="10" spans="1:10" ht="13.5" customHeight="1" x14ac:dyDescent="0.25">
      <c r="A10" s="4" t="s">
        <v>71</v>
      </c>
      <c r="B10" s="149">
        <v>75.142641462499995</v>
      </c>
      <c r="C10" s="149">
        <v>68.882532282300005</v>
      </c>
      <c r="D10" s="149">
        <v>1.3125023457</v>
      </c>
      <c r="E10" s="149">
        <v>4.9476068345000002</v>
      </c>
      <c r="F10" s="149">
        <v>77.1084539095</v>
      </c>
      <c r="G10" s="149">
        <v>73.092883060600002</v>
      </c>
      <c r="H10" s="149">
        <v>0.64307903550000001</v>
      </c>
      <c r="I10" s="151">
        <v>3.3724918134999999</v>
      </c>
      <c r="J10" s="117"/>
    </row>
    <row r="11" spans="1:10" ht="13.5" customHeight="1" x14ac:dyDescent="0.25">
      <c r="A11" s="4" t="s">
        <v>67</v>
      </c>
      <c r="B11" s="149">
        <v>99.915907683399993</v>
      </c>
      <c r="C11" s="149">
        <v>92.303371115700003</v>
      </c>
      <c r="D11" s="149">
        <v>2.0715128202000002</v>
      </c>
      <c r="E11" s="149">
        <v>5.5410237474999997</v>
      </c>
      <c r="F11" s="149">
        <v>101.20690500809999</v>
      </c>
      <c r="G11" s="149">
        <v>96.032154410900006</v>
      </c>
      <c r="H11" s="149">
        <v>1.2112121161</v>
      </c>
      <c r="I11" s="151">
        <v>3.9635384811000001</v>
      </c>
      <c r="J11" s="117"/>
    </row>
    <row r="12" spans="1:10" ht="13.5" customHeight="1" x14ac:dyDescent="0.25">
      <c r="A12" s="4" t="s">
        <v>68</v>
      </c>
      <c r="B12" s="149">
        <v>102.5524241662</v>
      </c>
      <c r="C12" s="149">
        <v>94.851995492</v>
      </c>
      <c r="D12" s="149">
        <v>2.0309309106</v>
      </c>
      <c r="E12" s="149">
        <v>5.6694977634999999</v>
      </c>
      <c r="F12" s="149">
        <v>105.1261339846</v>
      </c>
      <c r="G12" s="149">
        <v>99.561208424100002</v>
      </c>
      <c r="H12" s="149">
        <v>1.2709941500999999</v>
      </c>
      <c r="I12" s="151">
        <v>4.2939314103999999</v>
      </c>
      <c r="J12" s="117"/>
    </row>
    <row r="13" spans="1:10" ht="13.5" customHeight="1" x14ac:dyDescent="0.25">
      <c r="A13" s="4" t="s">
        <v>69</v>
      </c>
      <c r="B13" s="149">
        <v>100.7438778249</v>
      </c>
      <c r="C13" s="149">
        <v>93.661103024799999</v>
      </c>
      <c r="D13" s="149">
        <v>1.654671687</v>
      </c>
      <c r="E13" s="149">
        <v>5.4281031131999997</v>
      </c>
      <c r="F13" s="149">
        <v>103.7723367016</v>
      </c>
      <c r="G13" s="149">
        <v>98.580481846699996</v>
      </c>
      <c r="H13" s="149">
        <v>1.0761249048999999</v>
      </c>
      <c r="I13" s="151">
        <v>4.1157299500000004</v>
      </c>
      <c r="J13" s="117"/>
    </row>
    <row r="14" spans="1:10" ht="13.5" customHeight="1" x14ac:dyDescent="0.25">
      <c r="A14" s="4" t="s">
        <v>11</v>
      </c>
      <c r="B14" s="149">
        <v>100.10053375</v>
      </c>
      <c r="C14" s="149">
        <v>93.596401863699995</v>
      </c>
      <c r="D14" s="149">
        <v>1.0566576003999999</v>
      </c>
      <c r="E14" s="149">
        <v>5.4474742860000003</v>
      </c>
      <c r="F14" s="149">
        <v>103.1215993471</v>
      </c>
      <c r="G14" s="149">
        <v>98.135443503000005</v>
      </c>
      <c r="H14" s="149">
        <v>0.83451558520000002</v>
      </c>
      <c r="I14" s="151">
        <v>4.1516402588999997</v>
      </c>
      <c r="J14" s="117"/>
    </row>
    <row r="15" spans="1:10" ht="13.5" customHeight="1" x14ac:dyDescent="0.25">
      <c r="A15" s="3" t="s">
        <v>8</v>
      </c>
      <c r="B15" s="65" t="s">
        <v>0</v>
      </c>
      <c r="C15" s="65" t="s">
        <v>0</v>
      </c>
      <c r="D15" s="65" t="s">
        <v>0</v>
      </c>
      <c r="E15" s="65" t="s">
        <v>0</v>
      </c>
      <c r="F15" s="65" t="s">
        <v>0</v>
      </c>
      <c r="G15" s="65" t="s">
        <v>0</v>
      </c>
      <c r="H15" s="65" t="s">
        <v>0</v>
      </c>
      <c r="I15" s="67" t="s">
        <v>0</v>
      </c>
      <c r="J15" s="116"/>
    </row>
    <row r="16" spans="1:10" ht="13.5" customHeight="1" x14ac:dyDescent="0.25">
      <c r="A16" s="10" t="s">
        <v>26</v>
      </c>
      <c r="B16" s="152">
        <v>96.119217295699997</v>
      </c>
      <c r="C16" s="152">
        <v>89.259016790999993</v>
      </c>
      <c r="D16" s="152">
        <v>1.4712001335</v>
      </c>
      <c r="E16" s="152">
        <v>5.3890003711999999</v>
      </c>
      <c r="F16" s="152">
        <v>99.178982409900001</v>
      </c>
      <c r="G16" s="152">
        <v>94.199849455099994</v>
      </c>
      <c r="H16" s="152">
        <v>0.96914172399999998</v>
      </c>
      <c r="I16" s="154">
        <v>4.0099912307999999</v>
      </c>
      <c r="J16" s="115"/>
    </row>
    <row r="17" spans="1:10" ht="13.5" customHeight="1" x14ac:dyDescent="0.25">
      <c r="A17" s="5" t="s">
        <v>30</v>
      </c>
      <c r="B17" s="149">
        <v>88.882552068999999</v>
      </c>
      <c r="C17" s="149">
        <v>81.791073934400004</v>
      </c>
      <c r="D17" s="149">
        <v>1.8025265261000001</v>
      </c>
      <c r="E17" s="149">
        <v>5.2889516084999997</v>
      </c>
      <c r="F17" s="149">
        <v>91.345534508699998</v>
      </c>
      <c r="G17" s="149">
        <v>86.5068462471</v>
      </c>
      <c r="H17" s="149">
        <v>1.1001503694000001</v>
      </c>
      <c r="I17" s="151">
        <v>3.7385378922000001</v>
      </c>
      <c r="J17" s="117"/>
    </row>
    <row r="18" spans="1:10" ht="13.5" customHeight="1" x14ac:dyDescent="0.25">
      <c r="A18" s="5" t="s">
        <v>31</v>
      </c>
      <c r="B18" s="149">
        <v>102.6969256605</v>
      </c>
      <c r="C18" s="149">
        <v>96.046943088099994</v>
      </c>
      <c r="D18" s="149">
        <v>1.1700436871</v>
      </c>
      <c r="E18" s="149">
        <v>5.4799388854000002</v>
      </c>
      <c r="F18" s="149">
        <v>105.8505739182</v>
      </c>
      <c r="G18" s="149">
        <v>100.7518270164</v>
      </c>
      <c r="H18" s="149">
        <v>0.85756427079999997</v>
      </c>
      <c r="I18" s="151">
        <v>4.241182631</v>
      </c>
      <c r="J18" s="117"/>
    </row>
    <row r="19" spans="1:10" ht="13.5" customHeight="1" x14ac:dyDescent="0.25">
      <c r="A19" s="30" t="s">
        <v>222</v>
      </c>
      <c r="B19" s="65" t="s">
        <v>0</v>
      </c>
      <c r="C19" s="65" t="s">
        <v>0</v>
      </c>
      <c r="D19" s="65" t="s">
        <v>0</v>
      </c>
      <c r="E19" s="65" t="s">
        <v>0</v>
      </c>
      <c r="F19" s="65" t="s">
        <v>0</v>
      </c>
      <c r="G19" s="65" t="s">
        <v>0</v>
      </c>
      <c r="H19" s="65" t="s">
        <v>0</v>
      </c>
      <c r="I19" s="67" t="s">
        <v>0</v>
      </c>
      <c r="J19" s="116"/>
    </row>
    <row r="20" spans="1:10" ht="13.5" customHeight="1" x14ac:dyDescent="0.25">
      <c r="A20" s="31" t="s">
        <v>275</v>
      </c>
      <c r="B20" s="149">
        <v>82.741172862300004</v>
      </c>
      <c r="C20" s="149">
        <v>76.054845186999998</v>
      </c>
      <c r="D20" s="149">
        <v>1.9434271926</v>
      </c>
      <c r="E20" s="149">
        <v>4.7429004826999996</v>
      </c>
      <c r="F20" s="149">
        <v>87.163203070999998</v>
      </c>
      <c r="G20" s="149">
        <v>81.684709331999997</v>
      </c>
      <c r="H20" s="149">
        <v>1.4652213121</v>
      </c>
      <c r="I20" s="151">
        <v>4.0132724269000004</v>
      </c>
      <c r="J20" s="117"/>
    </row>
    <row r="21" spans="1:10" ht="13.5" customHeight="1" x14ac:dyDescent="0.25">
      <c r="A21" s="31" t="s">
        <v>276</v>
      </c>
      <c r="B21" s="149">
        <v>66.254319902399999</v>
      </c>
      <c r="C21" s="149">
        <v>61.249779474199997</v>
      </c>
      <c r="D21" s="149">
        <v>1.0021154536000001</v>
      </c>
      <c r="E21" s="149">
        <v>4.0024249745000002</v>
      </c>
      <c r="F21" s="149">
        <v>66.721200782899999</v>
      </c>
      <c r="G21" s="149">
        <v>63.606141566600002</v>
      </c>
      <c r="H21" s="149">
        <v>0.7015899136</v>
      </c>
      <c r="I21" s="151">
        <v>2.4134693027999998</v>
      </c>
      <c r="J21" s="117"/>
    </row>
    <row r="22" spans="1:10" ht="13.5" customHeight="1" x14ac:dyDescent="0.25">
      <c r="A22" s="31" t="s">
        <v>277</v>
      </c>
      <c r="B22" s="149">
        <v>67.747593018200007</v>
      </c>
      <c r="C22" s="149">
        <v>64.406158097499997</v>
      </c>
      <c r="D22" s="149">
        <v>0.16707174599999999</v>
      </c>
      <c r="E22" s="149">
        <v>3.1743631746999998</v>
      </c>
      <c r="F22" s="149">
        <v>65.9862427037</v>
      </c>
      <c r="G22" s="149">
        <v>63.898070466199997</v>
      </c>
      <c r="H22" s="149">
        <v>0.41763444750000001</v>
      </c>
      <c r="I22" s="151">
        <v>1.67053779</v>
      </c>
      <c r="J22" s="117"/>
    </row>
    <row r="23" spans="1:10" ht="13.5" customHeight="1" x14ac:dyDescent="0.25">
      <c r="A23" s="31" t="s">
        <v>278</v>
      </c>
      <c r="B23" s="149">
        <v>97.396456168399993</v>
      </c>
      <c r="C23" s="149">
        <v>90.205144248300002</v>
      </c>
      <c r="D23" s="149">
        <v>1.9366433231</v>
      </c>
      <c r="E23" s="149">
        <v>5.2546685970000002</v>
      </c>
      <c r="F23" s="149">
        <v>99.479432321100006</v>
      </c>
      <c r="G23" s="149">
        <v>93.669851965600003</v>
      </c>
      <c r="H23" s="149">
        <v>1.4716576232</v>
      </c>
      <c r="I23" s="151">
        <v>4.3379227323</v>
      </c>
      <c r="J23" s="117"/>
    </row>
    <row r="24" spans="1:10" ht="13.5" customHeight="1" x14ac:dyDescent="0.25">
      <c r="A24" s="31" t="s">
        <v>279</v>
      </c>
      <c r="B24" s="149">
        <v>80.376887344500005</v>
      </c>
      <c r="C24" s="149">
        <v>76.316748082700002</v>
      </c>
      <c r="D24" s="149">
        <v>0.38457840830000001</v>
      </c>
      <c r="E24" s="149">
        <v>3.6755608534999999</v>
      </c>
      <c r="F24" s="149">
        <v>84.298013642200004</v>
      </c>
      <c r="G24" s="149">
        <v>80.362854698000007</v>
      </c>
      <c r="H24" s="149">
        <v>0.30039381250000002</v>
      </c>
      <c r="I24" s="151">
        <v>3.6347651317</v>
      </c>
      <c r="J24" s="117"/>
    </row>
    <row r="25" spans="1:10" ht="13.5" customHeight="1" x14ac:dyDescent="0.25">
      <c r="A25" s="31" t="s">
        <v>280</v>
      </c>
      <c r="B25" s="149">
        <v>98.133652943300007</v>
      </c>
      <c r="C25" s="149">
        <v>91.994995494899996</v>
      </c>
      <c r="D25" s="149">
        <v>1.1881272481</v>
      </c>
      <c r="E25" s="149">
        <v>4.9505302004000002</v>
      </c>
      <c r="F25" s="149">
        <v>104.5847332436</v>
      </c>
      <c r="G25" s="149">
        <v>98.865255644300007</v>
      </c>
      <c r="H25" s="149">
        <v>1.1513234128000001</v>
      </c>
      <c r="I25" s="151">
        <v>4.5681541864000001</v>
      </c>
      <c r="J25" s="117"/>
    </row>
    <row r="26" spans="1:10" ht="22.5" customHeight="1" x14ac:dyDescent="0.25">
      <c r="A26" s="31" t="s">
        <v>331</v>
      </c>
      <c r="B26" s="149">
        <v>79.105989807</v>
      </c>
      <c r="C26" s="149">
        <v>70.404422299199993</v>
      </c>
      <c r="D26" s="149">
        <v>2.5827543739999999</v>
      </c>
      <c r="E26" s="149">
        <v>6.1188131336999998</v>
      </c>
      <c r="F26" s="149">
        <v>82.741870394000003</v>
      </c>
      <c r="G26" s="149">
        <v>76.957556669699997</v>
      </c>
      <c r="H26" s="149">
        <v>2.0471233757</v>
      </c>
      <c r="I26" s="151">
        <v>3.7371903486</v>
      </c>
      <c r="J26" s="117"/>
    </row>
    <row r="27" spans="1:10" ht="13.5" customHeight="1" x14ac:dyDescent="0.25">
      <c r="A27" s="31" t="s">
        <v>281</v>
      </c>
      <c r="B27" s="149">
        <v>99.507184285299999</v>
      </c>
      <c r="C27" s="149">
        <v>92.574738879600005</v>
      </c>
      <c r="D27" s="149">
        <v>1.3709002489</v>
      </c>
      <c r="E27" s="149">
        <v>5.5615451568000003</v>
      </c>
      <c r="F27" s="149">
        <v>99.409313938400004</v>
      </c>
      <c r="G27" s="149">
        <v>94.285780007900001</v>
      </c>
      <c r="H27" s="149">
        <v>0.81848986030000004</v>
      </c>
      <c r="I27" s="151">
        <v>4.3050440703000001</v>
      </c>
      <c r="J27" s="117"/>
    </row>
    <row r="28" spans="1:10" ht="13.5" customHeight="1" x14ac:dyDescent="0.25">
      <c r="A28" s="31" t="s">
        <v>282</v>
      </c>
      <c r="B28" s="149">
        <v>79.481127109499994</v>
      </c>
      <c r="C28" s="149">
        <v>74.604362473199998</v>
      </c>
      <c r="D28" s="149">
        <v>0.96296391780000001</v>
      </c>
      <c r="E28" s="149">
        <v>3.9138007185000001</v>
      </c>
      <c r="F28" s="149">
        <v>87.283697729599993</v>
      </c>
      <c r="G28" s="149">
        <v>82.952652764999996</v>
      </c>
      <c r="H28" s="149">
        <v>0.81135670839999996</v>
      </c>
      <c r="I28" s="151">
        <v>3.5196882561999998</v>
      </c>
      <c r="J28" s="117"/>
    </row>
    <row r="29" spans="1:10" ht="13.5" customHeight="1" x14ac:dyDescent="0.25">
      <c r="A29" s="31" t="s">
        <v>283</v>
      </c>
      <c r="B29" s="149">
        <v>58.617598816499999</v>
      </c>
      <c r="C29" s="149">
        <v>51.764821976500002</v>
      </c>
      <c r="D29" s="149">
        <v>1.265128032</v>
      </c>
      <c r="E29" s="149">
        <v>5.587648808</v>
      </c>
      <c r="F29" s="149">
        <v>59.086184506499997</v>
      </c>
      <c r="G29" s="149">
        <v>57.815513871900002</v>
      </c>
      <c r="H29" s="149" t="s">
        <v>232</v>
      </c>
      <c r="I29" s="151">
        <v>1.2706706345000001</v>
      </c>
      <c r="J29" s="117"/>
    </row>
    <row r="30" spans="1:10" ht="13.5" customHeight="1" x14ac:dyDescent="0.25">
      <c r="A30" s="31" t="s">
        <v>284</v>
      </c>
      <c r="B30" s="149">
        <v>87.482074589099994</v>
      </c>
      <c r="C30" s="149">
        <v>81.789970298200004</v>
      </c>
      <c r="D30" s="149">
        <v>1.0579889496999999</v>
      </c>
      <c r="E30" s="149">
        <v>4.6341153412000002</v>
      </c>
      <c r="F30" s="149">
        <v>89.490506361900003</v>
      </c>
      <c r="G30" s="149">
        <v>85.276756506599995</v>
      </c>
      <c r="H30" s="149">
        <v>0.77119572820000004</v>
      </c>
      <c r="I30" s="151">
        <v>3.4425541271000002</v>
      </c>
      <c r="J30" s="117"/>
    </row>
    <row r="31" spans="1:10" ht="22.5" customHeight="1" x14ac:dyDescent="0.25">
      <c r="A31" s="31" t="s">
        <v>332</v>
      </c>
      <c r="B31" s="149">
        <v>98.169797120799998</v>
      </c>
      <c r="C31" s="149">
        <v>93.546366739299998</v>
      </c>
      <c r="D31" s="149">
        <v>0.61697804079999996</v>
      </c>
      <c r="E31" s="149">
        <v>4.0064523407000001</v>
      </c>
      <c r="F31" s="149">
        <v>104.24365465690001</v>
      </c>
      <c r="G31" s="149">
        <v>99.877300571600003</v>
      </c>
      <c r="H31" s="149">
        <v>0.54884339059999998</v>
      </c>
      <c r="I31" s="151">
        <v>3.8175106947000002</v>
      </c>
      <c r="J31" s="117"/>
    </row>
    <row r="32" spans="1:10" ht="13.5" customHeight="1" x14ac:dyDescent="0.25">
      <c r="A32" s="31" t="s">
        <v>285</v>
      </c>
      <c r="B32" s="149">
        <v>103.2647755309</v>
      </c>
      <c r="C32" s="149">
        <v>95.835572124699993</v>
      </c>
      <c r="D32" s="149">
        <v>1.5837449122</v>
      </c>
      <c r="E32" s="149">
        <v>5.8454584939999998</v>
      </c>
      <c r="F32" s="149">
        <v>105.8235412673</v>
      </c>
      <c r="G32" s="149">
        <v>100.3732168863</v>
      </c>
      <c r="H32" s="149">
        <v>1.0098180054000001</v>
      </c>
      <c r="I32" s="151">
        <v>4.4405063756000001</v>
      </c>
      <c r="J32" s="117"/>
    </row>
    <row r="33" spans="1:10" ht="13.5" customHeight="1" x14ac:dyDescent="0.25">
      <c r="A33" s="31" t="s">
        <v>286</v>
      </c>
      <c r="B33" s="149">
        <v>89.334105284000003</v>
      </c>
      <c r="C33" s="149">
        <v>81.7176510189</v>
      </c>
      <c r="D33" s="149">
        <v>1.9298577157000001</v>
      </c>
      <c r="E33" s="149">
        <v>5.6865965494999999</v>
      </c>
      <c r="F33" s="149">
        <v>89.102160225299997</v>
      </c>
      <c r="G33" s="149">
        <v>84.114984853899998</v>
      </c>
      <c r="H33" s="149">
        <v>1.1810120818000001</v>
      </c>
      <c r="I33" s="151">
        <v>3.8061632896000002</v>
      </c>
      <c r="J33" s="117"/>
    </row>
    <row r="34" spans="1:10" ht="22.5" customHeight="1" x14ac:dyDescent="0.25">
      <c r="A34" s="31" t="s">
        <v>333</v>
      </c>
      <c r="B34" s="149">
        <v>93.593174876500001</v>
      </c>
      <c r="C34" s="149">
        <v>85.173631202600006</v>
      </c>
      <c r="D34" s="149">
        <v>1.9634602129000001</v>
      </c>
      <c r="E34" s="149">
        <v>6.4560834610000004</v>
      </c>
      <c r="F34" s="149">
        <v>87.215620296200001</v>
      </c>
      <c r="G34" s="149">
        <v>82.642205175800001</v>
      </c>
      <c r="H34" s="149">
        <v>0.93844102470000001</v>
      </c>
      <c r="I34" s="151">
        <v>3.6349740957000001</v>
      </c>
      <c r="J34" s="117"/>
    </row>
    <row r="35" spans="1:10" ht="22.5" customHeight="1" x14ac:dyDescent="0.25">
      <c r="A35" s="31" t="s">
        <v>334</v>
      </c>
      <c r="B35" s="149">
        <v>92.245693271799993</v>
      </c>
      <c r="C35" s="149">
        <v>84.216105316500006</v>
      </c>
      <c r="D35" s="149">
        <v>1.9199836068</v>
      </c>
      <c r="E35" s="149">
        <v>6.1096043484000004</v>
      </c>
      <c r="F35" s="149">
        <v>93.723410432799994</v>
      </c>
      <c r="G35" s="149">
        <v>88.785273001199997</v>
      </c>
      <c r="H35" s="149">
        <v>1.0741081418</v>
      </c>
      <c r="I35" s="151">
        <v>3.8640292896999999</v>
      </c>
      <c r="J35" s="117"/>
    </row>
    <row r="36" spans="1:10" ht="22.5" customHeight="1" x14ac:dyDescent="0.25">
      <c r="A36" s="31" t="s">
        <v>335</v>
      </c>
      <c r="B36" s="149">
        <v>94.766969504100004</v>
      </c>
      <c r="C36" s="149">
        <v>90.368374568700006</v>
      </c>
      <c r="D36" s="149">
        <v>0.47886181319999999</v>
      </c>
      <c r="E36" s="149">
        <v>3.9197331221999998</v>
      </c>
      <c r="F36" s="149">
        <v>104.01615820879999</v>
      </c>
      <c r="G36" s="149">
        <v>99.771075179700006</v>
      </c>
      <c r="H36" s="149">
        <v>0.43241261959999999</v>
      </c>
      <c r="I36" s="151">
        <v>3.8126704094999999</v>
      </c>
      <c r="J36" s="117"/>
    </row>
    <row r="37" spans="1:10" ht="13.5" customHeight="1" x14ac:dyDescent="0.25">
      <c r="A37" s="31" t="s">
        <v>287</v>
      </c>
      <c r="B37" s="149">
        <v>97.983489206399994</v>
      </c>
      <c r="C37" s="149">
        <v>92.213803179099997</v>
      </c>
      <c r="D37" s="149">
        <v>0.94147336540000004</v>
      </c>
      <c r="E37" s="149">
        <v>4.8282126619000003</v>
      </c>
      <c r="F37" s="149">
        <v>107.68524018399999</v>
      </c>
      <c r="G37" s="149">
        <v>102.7253680549</v>
      </c>
      <c r="H37" s="149">
        <v>0.76587758539999995</v>
      </c>
      <c r="I37" s="151">
        <v>4.1939945435999997</v>
      </c>
      <c r="J37" s="117"/>
    </row>
    <row r="38" spans="1:10" ht="13.5" customHeight="1" x14ac:dyDescent="0.25">
      <c r="A38" s="31" t="s">
        <v>288</v>
      </c>
      <c r="B38" s="149">
        <v>101.69996303809999</v>
      </c>
      <c r="C38" s="149">
        <v>94.305610461699999</v>
      </c>
      <c r="D38" s="149">
        <v>1.6073620111</v>
      </c>
      <c r="E38" s="149">
        <v>5.7869905653</v>
      </c>
      <c r="F38" s="149">
        <v>102.4884208612</v>
      </c>
      <c r="G38" s="149">
        <v>97.802680535600004</v>
      </c>
      <c r="H38" s="149">
        <v>0.76868524510000003</v>
      </c>
      <c r="I38" s="151">
        <v>3.9170550805</v>
      </c>
      <c r="J38" s="117"/>
    </row>
    <row r="39" spans="1:10" ht="22.5" customHeight="1" x14ac:dyDescent="0.25">
      <c r="A39" s="31" t="s">
        <v>336</v>
      </c>
      <c r="B39" s="149">
        <v>106.66914192279999</v>
      </c>
      <c r="C39" s="149">
        <v>99.900516360400005</v>
      </c>
      <c r="D39" s="149">
        <v>1.0309496119999999</v>
      </c>
      <c r="E39" s="149">
        <v>5.7376759504999999</v>
      </c>
      <c r="F39" s="149">
        <v>108.6774055372</v>
      </c>
      <c r="G39" s="149">
        <v>103.369968179</v>
      </c>
      <c r="H39" s="149">
        <v>0.89372364709999996</v>
      </c>
      <c r="I39" s="151">
        <v>4.4137137110999998</v>
      </c>
      <c r="J39" s="117"/>
    </row>
    <row r="40" spans="1:10" ht="13.5" customHeight="1" x14ac:dyDescent="0.25">
      <c r="A40" s="31" t="s">
        <v>289</v>
      </c>
      <c r="B40" s="149">
        <v>98.4677758017</v>
      </c>
      <c r="C40" s="149">
        <v>91.771440877200007</v>
      </c>
      <c r="D40" s="149">
        <v>1.4921851305</v>
      </c>
      <c r="E40" s="149">
        <v>5.2041497940000001</v>
      </c>
      <c r="F40" s="149">
        <v>99.128028066499994</v>
      </c>
      <c r="G40" s="149">
        <v>94.957748355700005</v>
      </c>
      <c r="H40" s="149">
        <v>0.95868499100000004</v>
      </c>
      <c r="I40" s="151">
        <v>3.2115947197999999</v>
      </c>
      <c r="J40" s="117"/>
    </row>
    <row r="41" spans="1:10" ht="13.5" customHeight="1" x14ac:dyDescent="0.25">
      <c r="A41" s="31" t="s">
        <v>290</v>
      </c>
      <c r="B41" s="149">
        <v>88.690623368199994</v>
      </c>
      <c r="C41" s="149">
        <v>81.075949326100002</v>
      </c>
      <c r="D41" s="149">
        <v>2.0580200114</v>
      </c>
      <c r="E41" s="149">
        <v>5.5566540306999999</v>
      </c>
      <c r="F41" s="149">
        <v>87.638698313500001</v>
      </c>
      <c r="G41" s="149">
        <v>81.997586697900005</v>
      </c>
      <c r="H41" s="149">
        <v>1.395887313</v>
      </c>
      <c r="I41" s="151">
        <v>4.2452243024999996</v>
      </c>
      <c r="J41" s="117"/>
    </row>
    <row r="42" spans="1:10" ht="13.5" customHeight="1" x14ac:dyDescent="0.25">
      <c r="A42" s="31" t="s">
        <v>291</v>
      </c>
      <c r="B42" s="149">
        <v>101.3419112623</v>
      </c>
      <c r="C42" s="149">
        <v>95.652540805399994</v>
      </c>
      <c r="D42" s="149">
        <v>0.96857286229999995</v>
      </c>
      <c r="E42" s="149">
        <v>4.7207975944999996</v>
      </c>
      <c r="F42" s="149">
        <v>103.98065009859999</v>
      </c>
      <c r="G42" s="149">
        <v>99.406824683899998</v>
      </c>
      <c r="H42" s="149">
        <v>0.62630974819999996</v>
      </c>
      <c r="I42" s="151">
        <v>3.9475156665000002</v>
      </c>
      <c r="J42" s="117"/>
    </row>
    <row r="43" spans="1:10" ht="13.5" customHeight="1" x14ac:dyDescent="0.25">
      <c r="A43" s="31" t="s">
        <v>292</v>
      </c>
      <c r="B43" s="149">
        <v>70.928028831800006</v>
      </c>
      <c r="C43" s="149">
        <v>65.478864566400006</v>
      </c>
      <c r="D43" s="149">
        <v>1.2089499838</v>
      </c>
      <c r="E43" s="149">
        <v>4.2402142816000001</v>
      </c>
      <c r="F43" s="149">
        <v>61.423944296800002</v>
      </c>
      <c r="G43" s="149">
        <v>59.043708682499997</v>
      </c>
      <c r="H43" s="149">
        <v>0.26575446180000001</v>
      </c>
      <c r="I43" s="151">
        <v>2.1144811523999998</v>
      </c>
      <c r="J43" s="117"/>
    </row>
    <row r="44" spans="1:10" ht="13.5" customHeight="1" x14ac:dyDescent="0.25">
      <c r="A44" s="30" t="s">
        <v>9</v>
      </c>
      <c r="B44" s="65" t="s">
        <v>0</v>
      </c>
      <c r="C44" s="65" t="s">
        <v>0</v>
      </c>
      <c r="D44" s="65" t="s">
        <v>0</v>
      </c>
      <c r="E44" s="65" t="s">
        <v>0</v>
      </c>
      <c r="F44" s="65" t="s">
        <v>0</v>
      </c>
      <c r="G44" s="65" t="s">
        <v>0</v>
      </c>
      <c r="H44" s="65" t="s">
        <v>0</v>
      </c>
      <c r="I44" s="67" t="s">
        <v>0</v>
      </c>
      <c r="J44" s="116"/>
    </row>
    <row r="45" spans="1:10" ht="13.5" customHeight="1" x14ac:dyDescent="0.25">
      <c r="A45" s="31" t="s">
        <v>12</v>
      </c>
      <c r="B45" s="149">
        <v>68.367238975999996</v>
      </c>
      <c r="C45" s="149">
        <v>63.801805709100002</v>
      </c>
      <c r="D45" s="149">
        <v>0.96003262109999998</v>
      </c>
      <c r="E45" s="149">
        <v>3.6054006458000001</v>
      </c>
      <c r="F45" s="149">
        <v>69.988426709999999</v>
      </c>
      <c r="G45" s="149">
        <v>66.779038936199996</v>
      </c>
      <c r="H45" s="149">
        <v>0.64527373229999996</v>
      </c>
      <c r="I45" s="151">
        <v>2.5641140413999999</v>
      </c>
      <c r="J45" s="117"/>
    </row>
    <row r="46" spans="1:10" ht="13.5" customHeight="1" x14ac:dyDescent="0.25">
      <c r="A46" s="31" t="s">
        <v>13</v>
      </c>
      <c r="B46" s="149">
        <v>95.588112391799996</v>
      </c>
      <c r="C46" s="149">
        <v>89.554913098300005</v>
      </c>
      <c r="D46" s="149">
        <v>1.0861971224</v>
      </c>
      <c r="E46" s="149">
        <v>4.9470021711000003</v>
      </c>
      <c r="F46" s="149">
        <v>96.6602263937</v>
      </c>
      <c r="G46" s="149">
        <v>92.370926428000004</v>
      </c>
      <c r="H46" s="149">
        <v>0.71036691669999996</v>
      </c>
      <c r="I46" s="151">
        <v>3.5789330490000002</v>
      </c>
      <c r="J46" s="117"/>
    </row>
    <row r="47" spans="1:10" ht="13.5" customHeight="1" x14ac:dyDescent="0.25">
      <c r="A47" s="31" t="s">
        <v>14</v>
      </c>
      <c r="B47" s="149">
        <v>99.578093197399994</v>
      </c>
      <c r="C47" s="149">
        <v>91.533331040899995</v>
      </c>
      <c r="D47" s="149">
        <v>1.8036057288</v>
      </c>
      <c r="E47" s="149">
        <v>6.2411564277</v>
      </c>
      <c r="F47" s="149">
        <v>104.22214057079999</v>
      </c>
      <c r="G47" s="149">
        <v>98.339527737699996</v>
      </c>
      <c r="H47" s="149">
        <v>1.1686877881</v>
      </c>
      <c r="I47" s="151">
        <v>4.7139250448999999</v>
      </c>
      <c r="J47" s="117"/>
    </row>
    <row r="48" spans="1:10" ht="13.5" customHeight="1" x14ac:dyDescent="0.25">
      <c r="A48" s="31" t="s">
        <v>15</v>
      </c>
      <c r="B48" s="149">
        <v>98.159107234199993</v>
      </c>
      <c r="C48" s="149">
        <v>90.889295888899994</v>
      </c>
      <c r="D48" s="149">
        <v>1.6839118421999999</v>
      </c>
      <c r="E48" s="149">
        <v>5.5858995030000003</v>
      </c>
      <c r="F48" s="149">
        <v>100.73903367600001</v>
      </c>
      <c r="G48" s="149">
        <v>95.612067734299998</v>
      </c>
      <c r="H48" s="149">
        <v>1.0894033273999999</v>
      </c>
      <c r="I48" s="151">
        <v>4.0375626143999996</v>
      </c>
      <c r="J48" s="117"/>
    </row>
    <row r="49" spans="1:10" ht="13.5" customHeight="1" x14ac:dyDescent="0.25">
      <c r="A49" s="31" t="s">
        <v>16</v>
      </c>
      <c r="B49" s="149">
        <v>101.9733718703</v>
      </c>
      <c r="C49" s="149">
        <v>94.6498103996</v>
      </c>
      <c r="D49" s="149">
        <v>1.9031064610999999</v>
      </c>
      <c r="E49" s="149">
        <v>5.4204550096000004</v>
      </c>
      <c r="F49" s="149">
        <v>106.0853024541</v>
      </c>
      <c r="G49" s="149">
        <v>100.457773105</v>
      </c>
      <c r="H49" s="149">
        <v>1.0836181109</v>
      </c>
      <c r="I49" s="151">
        <v>4.5439112381999998</v>
      </c>
      <c r="J49" s="117"/>
    </row>
    <row r="50" spans="1:10" ht="13.5" customHeight="1" x14ac:dyDescent="0.25">
      <c r="A50" s="31" t="s">
        <v>17</v>
      </c>
      <c r="B50" s="149">
        <v>104.2408806829</v>
      </c>
      <c r="C50" s="149">
        <v>97.159045370399994</v>
      </c>
      <c r="D50" s="149">
        <v>1.5874245789000001</v>
      </c>
      <c r="E50" s="149">
        <v>5.4944107334999996</v>
      </c>
      <c r="F50" s="149">
        <v>110.71235471270001</v>
      </c>
      <c r="G50" s="149">
        <v>105.4019069496</v>
      </c>
      <c r="H50" s="149">
        <v>1.1389512964999999</v>
      </c>
      <c r="I50" s="151">
        <v>4.1714964664999998</v>
      </c>
      <c r="J50" s="117"/>
    </row>
    <row r="51" spans="1:10" ht="13.5" customHeight="1" x14ac:dyDescent="0.25">
      <c r="A51" s="31" t="s">
        <v>18</v>
      </c>
      <c r="B51" s="149">
        <v>111.55816106589999</v>
      </c>
      <c r="C51" s="149">
        <v>104.35187464089999</v>
      </c>
      <c r="D51" s="149">
        <v>1.3833426005</v>
      </c>
      <c r="E51" s="149">
        <v>5.8229438245000003</v>
      </c>
      <c r="F51" s="149">
        <v>112.5793609649</v>
      </c>
      <c r="G51" s="149">
        <v>107.2243567404</v>
      </c>
      <c r="H51" s="149">
        <v>0.96405139340000001</v>
      </c>
      <c r="I51" s="151">
        <v>4.3909528310999999</v>
      </c>
      <c r="J51" s="117"/>
    </row>
    <row r="52" spans="1:10" ht="13.5" customHeight="1" x14ac:dyDescent="0.25">
      <c r="A52" s="31" t="s">
        <v>19</v>
      </c>
      <c r="B52" s="149">
        <v>105.7299184892</v>
      </c>
      <c r="C52" s="149">
        <v>98.390616661199999</v>
      </c>
      <c r="D52" s="149">
        <v>1.6504027169</v>
      </c>
      <c r="E52" s="149">
        <v>5.6888991109999996</v>
      </c>
      <c r="F52" s="149">
        <v>106.2393771516</v>
      </c>
      <c r="G52" s="149">
        <v>100.92915125659999</v>
      </c>
      <c r="H52" s="149">
        <v>1.0573972788999999</v>
      </c>
      <c r="I52" s="151">
        <v>4.2528286162000004</v>
      </c>
      <c r="J52" s="117"/>
    </row>
    <row r="53" spans="1:10" ht="13.5" customHeight="1" x14ac:dyDescent="0.25">
      <c r="A53" s="31" t="s">
        <v>20</v>
      </c>
      <c r="B53" s="149">
        <v>97.034271789800002</v>
      </c>
      <c r="C53" s="149">
        <v>90.040576535900001</v>
      </c>
      <c r="D53" s="149">
        <v>1.5339331597999999</v>
      </c>
      <c r="E53" s="149">
        <v>5.4597620941000002</v>
      </c>
      <c r="F53" s="149">
        <v>99.898804490200007</v>
      </c>
      <c r="G53" s="149">
        <v>94.711331075800004</v>
      </c>
      <c r="H53" s="149">
        <v>0.99445593430000001</v>
      </c>
      <c r="I53" s="151">
        <v>4.1930174802</v>
      </c>
      <c r="J53" s="117"/>
    </row>
    <row r="54" spans="1:10" ht="13.5" customHeight="1" x14ac:dyDescent="0.25">
      <c r="A54" s="31" t="s">
        <v>21</v>
      </c>
      <c r="B54" s="149">
        <v>90.079071426900001</v>
      </c>
      <c r="C54" s="149">
        <v>83.011704944000002</v>
      </c>
      <c r="D54" s="149">
        <v>1.6983593874</v>
      </c>
      <c r="E54" s="149">
        <v>5.3690070954999998</v>
      </c>
      <c r="F54" s="149">
        <v>94.483084048099997</v>
      </c>
      <c r="G54" s="149">
        <v>89.442203555199995</v>
      </c>
      <c r="H54" s="149">
        <v>1.1780122154999999</v>
      </c>
      <c r="I54" s="151">
        <v>3.8628682773</v>
      </c>
      <c r="J54" s="117"/>
    </row>
    <row r="55" spans="1:10" ht="13.5" customHeight="1" x14ac:dyDescent="0.25">
      <c r="A55" s="31" t="s">
        <v>22</v>
      </c>
      <c r="B55" s="149">
        <v>88.148986844899994</v>
      </c>
      <c r="C55" s="149">
        <v>81.744016434000002</v>
      </c>
      <c r="D55" s="149">
        <v>1.3957562639000001</v>
      </c>
      <c r="E55" s="149">
        <v>5.0092141469999998</v>
      </c>
      <c r="F55" s="149">
        <v>90.073030165399999</v>
      </c>
      <c r="G55" s="149">
        <v>85.594718069500004</v>
      </c>
      <c r="H55" s="149">
        <v>0.86820297619999998</v>
      </c>
      <c r="I55" s="151">
        <v>3.6101091196000001</v>
      </c>
      <c r="J55" s="117"/>
    </row>
    <row r="56" spans="1:10" ht="13.5" customHeight="1" x14ac:dyDescent="0.25">
      <c r="A56" s="31" t="s">
        <v>23</v>
      </c>
      <c r="B56" s="149">
        <v>97.006367224499996</v>
      </c>
      <c r="C56" s="149">
        <v>89.539173900600005</v>
      </c>
      <c r="D56" s="149">
        <v>1.6744530552000001</v>
      </c>
      <c r="E56" s="149">
        <v>5.7927402688000003</v>
      </c>
      <c r="F56" s="149">
        <v>100.4341248848</v>
      </c>
      <c r="G56" s="149">
        <v>95.096285272599999</v>
      </c>
      <c r="H56" s="149">
        <v>1.0470659322</v>
      </c>
      <c r="I56" s="151">
        <v>4.2907736801</v>
      </c>
      <c r="J56" s="117"/>
    </row>
    <row r="57" spans="1:10" ht="13.5" customHeight="1" x14ac:dyDescent="0.25">
      <c r="A57" s="31" t="s">
        <v>24</v>
      </c>
      <c r="B57" s="149">
        <v>92.879619890200004</v>
      </c>
      <c r="C57" s="149">
        <v>85.371693205200003</v>
      </c>
      <c r="D57" s="149">
        <v>1.5155856147</v>
      </c>
      <c r="E57" s="149">
        <v>5.9923410703000002</v>
      </c>
      <c r="F57" s="149">
        <v>94.993826526199996</v>
      </c>
      <c r="G57" s="149">
        <v>89.635640667700002</v>
      </c>
      <c r="H57" s="149">
        <v>0.87625580889999999</v>
      </c>
      <c r="I57" s="151">
        <v>4.4819300495999999</v>
      </c>
      <c r="J57" s="117"/>
    </row>
    <row r="58" spans="1:10" ht="13.5" customHeight="1" x14ac:dyDescent="0.25">
      <c r="A58" s="31" t="s">
        <v>25</v>
      </c>
      <c r="B58" s="149">
        <v>91.337449841400002</v>
      </c>
      <c r="C58" s="149">
        <v>84.684788021700001</v>
      </c>
      <c r="D58" s="149">
        <v>1.2767463159000001</v>
      </c>
      <c r="E58" s="149">
        <v>5.3759155037999999</v>
      </c>
      <c r="F58" s="149">
        <v>95.461463280299995</v>
      </c>
      <c r="G58" s="149">
        <v>90.7084521357</v>
      </c>
      <c r="H58" s="149">
        <v>0.82310528299999997</v>
      </c>
      <c r="I58" s="151">
        <v>3.9299058616</v>
      </c>
      <c r="J58" s="117"/>
    </row>
    <row r="59" spans="1:10" ht="13.5" customHeight="1" x14ac:dyDescent="0.25">
      <c r="C59" s="93"/>
      <c r="D59" s="93"/>
      <c r="E59" s="93"/>
    </row>
    <row r="60" spans="1:10" ht="13.5" customHeight="1" x14ac:dyDescent="0.25">
      <c r="A60" s="1" t="s">
        <v>238</v>
      </c>
    </row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19" priority="3">
      <formula>XEO1048574&lt;&gt;IF64997</formula>
    </cfRule>
  </conditionalFormatting>
  <conditionalFormatting sqref="G5:J5">
    <cfRule type="expression" dxfId="18" priority="5">
      <formula>XEO1048574&lt;&gt;IF64997</formula>
    </cfRule>
  </conditionalFormatting>
  <conditionalFormatting sqref="A5:A6">
    <cfRule type="expression" dxfId="17" priority="33">
      <formula>XEO1048574&lt;&gt;IF64997</formula>
    </cfRule>
  </conditionalFormatting>
  <conditionalFormatting sqref="B5:B6">
    <cfRule type="expression" dxfId="16" priority="34">
      <formula>XEO1048574&lt;&gt;IF64997</formula>
    </cfRule>
  </conditionalFormatting>
  <conditionalFormatting sqref="F5:F6">
    <cfRule type="expression" dxfId="15" priority="35">
      <formula>XEO1048574&lt;&gt;IF64997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  <pageSetup paperSize="9" scale="78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9" ht="13.5" customHeight="1" x14ac:dyDescent="0.25">
      <c r="A1" s="175" t="s">
        <v>402</v>
      </c>
      <c r="B1" s="175"/>
      <c r="C1" s="175"/>
      <c r="D1" s="175"/>
      <c r="E1" s="175"/>
      <c r="F1" s="175"/>
      <c r="G1" s="175"/>
      <c r="H1" s="175"/>
      <c r="I1" s="175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9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" t="s">
        <v>236</v>
      </c>
      <c r="B6" s="89">
        <v>6.9366041526000002</v>
      </c>
      <c r="C6" s="89">
        <v>5.9714179914000001</v>
      </c>
      <c r="D6" s="89">
        <v>0.20452840459999999</v>
      </c>
      <c r="E6" s="89">
        <v>0.7606577565</v>
      </c>
      <c r="F6" s="89">
        <v>8.1936072697999993</v>
      </c>
      <c r="G6" s="89">
        <v>7.4053262471999997</v>
      </c>
      <c r="H6" s="89">
        <v>0.14220400899999999</v>
      </c>
      <c r="I6" s="48">
        <v>0.64607701360000003</v>
      </c>
    </row>
    <row r="7" spans="1:9" ht="13.5" customHeight="1" x14ac:dyDescent="0.25">
      <c r="A7" s="3" t="s">
        <v>7</v>
      </c>
      <c r="B7" s="88" t="s">
        <v>0</v>
      </c>
      <c r="C7" s="88" t="s">
        <v>0</v>
      </c>
      <c r="D7" s="88" t="s">
        <v>0</v>
      </c>
      <c r="E7" s="88" t="s">
        <v>0</v>
      </c>
      <c r="F7" s="88" t="s">
        <v>0</v>
      </c>
      <c r="G7" s="88" t="s">
        <v>0</v>
      </c>
      <c r="H7" s="88" t="s">
        <v>0</v>
      </c>
      <c r="I7" s="90" t="s">
        <v>0</v>
      </c>
    </row>
    <row r="8" spans="1:9" ht="13.5" customHeight="1" x14ac:dyDescent="0.25">
      <c r="A8" s="4" t="s">
        <v>10</v>
      </c>
      <c r="B8" s="88">
        <v>4.1609062328000004</v>
      </c>
      <c r="C8" s="88">
        <v>3.3031962880000001</v>
      </c>
      <c r="D8" s="88">
        <v>7.4485861400000006E-2</v>
      </c>
      <c r="E8" s="88">
        <v>0.78322408340000005</v>
      </c>
      <c r="F8" s="88">
        <v>3.8347507064999999</v>
      </c>
      <c r="G8" s="88">
        <v>3.4526436732999999</v>
      </c>
      <c r="H8" s="88">
        <v>9.2325684999999998E-3</v>
      </c>
      <c r="I8" s="90">
        <v>0.37287446460000001</v>
      </c>
    </row>
    <row r="9" spans="1:9" ht="13.5" customHeight="1" x14ac:dyDescent="0.25">
      <c r="A9" s="4" t="s">
        <v>71</v>
      </c>
      <c r="B9" s="88">
        <v>6.1599695267000003</v>
      </c>
      <c r="C9" s="88">
        <v>5.2071611434999996</v>
      </c>
      <c r="D9" s="88">
        <v>0.19099506359999999</v>
      </c>
      <c r="E9" s="88">
        <v>0.76181331959999998</v>
      </c>
      <c r="F9" s="88">
        <v>6.9910124101999997</v>
      </c>
      <c r="G9" s="88">
        <v>6.2788028040999997</v>
      </c>
      <c r="H9" s="88">
        <v>0.10298368030000001</v>
      </c>
      <c r="I9" s="90">
        <v>0.6092259257</v>
      </c>
    </row>
    <row r="10" spans="1:9" ht="13.5" customHeight="1" x14ac:dyDescent="0.25">
      <c r="A10" s="4" t="s">
        <v>67</v>
      </c>
      <c r="B10" s="88">
        <v>7.2787365916000004</v>
      </c>
      <c r="C10" s="88">
        <v>6.2102395365999996</v>
      </c>
      <c r="D10" s="88">
        <v>0.27352277819999998</v>
      </c>
      <c r="E10" s="88">
        <v>0.79497427679999999</v>
      </c>
      <c r="F10" s="88">
        <v>8.4006898870000004</v>
      </c>
      <c r="G10" s="88">
        <v>7.5505559781000002</v>
      </c>
      <c r="H10" s="88">
        <v>0.18891577709999999</v>
      </c>
      <c r="I10" s="90">
        <v>0.66121813190000001</v>
      </c>
    </row>
    <row r="11" spans="1:9" ht="13.5" customHeight="1" x14ac:dyDescent="0.25">
      <c r="A11" s="4" t="s">
        <v>68</v>
      </c>
      <c r="B11" s="88">
        <v>7.4894512908999999</v>
      </c>
      <c r="C11" s="88">
        <v>6.4339798039999998</v>
      </c>
      <c r="D11" s="88">
        <v>0.27214041839999997</v>
      </c>
      <c r="E11" s="88">
        <v>0.78333106850000001</v>
      </c>
      <c r="F11" s="88">
        <v>8.6160864274000009</v>
      </c>
      <c r="G11" s="88">
        <v>7.7451991758999998</v>
      </c>
      <c r="H11" s="88">
        <v>0.1848103475</v>
      </c>
      <c r="I11" s="90">
        <v>0.68607690399999999</v>
      </c>
    </row>
    <row r="12" spans="1:9" ht="13.5" customHeight="1" x14ac:dyDescent="0.25">
      <c r="A12" s="4" t="s">
        <v>69</v>
      </c>
      <c r="B12" s="88">
        <v>7.3700653687999997</v>
      </c>
      <c r="C12" s="88">
        <v>6.3702379581999997</v>
      </c>
      <c r="D12" s="88">
        <v>0.23148460809999999</v>
      </c>
      <c r="E12" s="88">
        <v>0.76834280249999998</v>
      </c>
      <c r="F12" s="88">
        <v>8.6788596834000007</v>
      </c>
      <c r="G12" s="88">
        <v>7.8635091012</v>
      </c>
      <c r="H12" s="88">
        <v>0.15787493960000001</v>
      </c>
      <c r="I12" s="90">
        <v>0.65747564260000002</v>
      </c>
    </row>
    <row r="13" spans="1:9" ht="13.5" customHeight="1" x14ac:dyDescent="0.25">
      <c r="A13" s="4" t="s">
        <v>11</v>
      </c>
      <c r="B13" s="88">
        <v>6.9362467389000004</v>
      </c>
      <c r="C13" s="88">
        <v>6.0407063834999999</v>
      </c>
      <c r="D13" s="88">
        <v>0.1579429017</v>
      </c>
      <c r="E13" s="88">
        <v>0.73759745369999996</v>
      </c>
      <c r="F13" s="88">
        <v>8.4611365958999993</v>
      </c>
      <c r="G13" s="88">
        <v>7.6915744886999997</v>
      </c>
      <c r="H13" s="88">
        <v>0.12617833040000001</v>
      </c>
      <c r="I13" s="90">
        <v>0.64338377680000003</v>
      </c>
    </row>
    <row r="14" spans="1:9" ht="13.5" customHeight="1" x14ac:dyDescent="0.25">
      <c r="A14" s="3" t="s">
        <v>8</v>
      </c>
      <c r="B14" s="88" t="s">
        <v>0</v>
      </c>
      <c r="C14" s="88" t="s">
        <v>0</v>
      </c>
      <c r="D14" s="88" t="s">
        <v>0</v>
      </c>
      <c r="E14" s="88" t="s">
        <v>0</v>
      </c>
      <c r="F14" s="88" t="s">
        <v>0</v>
      </c>
      <c r="G14" s="88" t="s">
        <v>0</v>
      </c>
      <c r="H14" s="88" t="s">
        <v>0</v>
      </c>
      <c r="I14" s="90" t="s">
        <v>0</v>
      </c>
    </row>
    <row r="15" spans="1:9" ht="13.5" customHeight="1" x14ac:dyDescent="0.25">
      <c r="A15" s="10" t="s">
        <v>26</v>
      </c>
      <c r="B15" s="87">
        <v>6.9744949511999996</v>
      </c>
      <c r="C15" s="87">
        <v>6.0109632149000003</v>
      </c>
      <c r="D15" s="87">
        <v>0.20764414010000001</v>
      </c>
      <c r="E15" s="87">
        <v>0.75588759620000001</v>
      </c>
      <c r="F15" s="87">
        <v>8.2566319236000005</v>
      </c>
      <c r="G15" s="87">
        <v>7.4659233332000001</v>
      </c>
      <c r="H15" s="87">
        <v>0.14568256339999999</v>
      </c>
      <c r="I15" s="54">
        <v>0.645026027</v>
      </c>
    </row>
    <row r="16" spans="1:9" ht="13.5" customHeight="1" x14ac:dyDescent="0.25">
      <c r="A16" s="5" t="s">
        <v>30</v>
      </c>
      <c r="B16" s="88">
        <v>6.9335147093999998</v>
      </c>
      <c r="C16" s="88">
        <v>5.8986055586999999</v>
      </c>
      <c r="D16" s="88">
        <v>0.25654507240000002</v>
      </c>
      <c r="E16" s="88">
        <v>0.77836407839999999</v>
      </c>
      <c r="F16" s="88">
        <v>7.8923080408999997</v>
      </c>
      <c r="G16" s="88">
        <v>7.09569618</v>
      </c>
      <c r="H16" s="88">
        <v>0.16917946</v>
      </c>
      <c r="I16" s="90">
        <v>0.62743240089999996</v>
      </c>
    </row>
    <row r="17" spans="1:9" ht="13.5" customHeight="1" x14ac:dyDescent="0.25">
      <c r="A17" s="5" t="s">
        <v>31</v>
      </c>
      <c r="B17" s="88">
        <v>7.0117436107</v>
      </c>
      <c r="C17" s="88">
        <v>6.1130897982999999</v>
      </c>
      <c r="D17" s="88">
        <v>0.16319603290000001</v>
      </c>
      <c r="E17" s="88">
        <v>0.73545777950000002</v>
      </c>
      <c r="F17" s="88">
        <v>8.5669193159999999</v>
      </c>
      <c r="G17" s="88">
        <v>7.7812384233999996</v>
      </c>
      <c r="H17" s="88">
        <v>0.12567072470000001</v>
      </c>
      <c r="I17" s="90">
        <v>0.66001016779999999</v>
      </c>
    </row>
    <row r="18" spans="1:9" ht="13.5" customHeight="1" x14ac:dyDescent="0.25">
      <c r="A18" s="30" t="s">
        <v>222</v>
      </c>
      <c r="B18" s="88" t="s">
        <v>0</v>
      </c>
      <c r="C18" s="88" t="s">
        <v>0</v>
      </c>
      <c r="D18" s="88" t="s">
        <v>0</v>
      </c>
      <c r="E18" s="88" t="s">
        <v>0</v>
      </c>
      <c r="F18" s="88" t="s">
        <v>0</v>
      </c>
      <c r="G18" s="88" t="s">
        <v>0</v>
      </c>
      <c r="H18" s="88" t="s">
        <v>0</v>
      </c>
      <c r="I18" s="90" t="s">
        <v>0</v>
      </c>
    </row>
    <row r="19" spans="1:9" ht="13.5" customHeight="1" x14ac:dyDescent="0.25">
      <c r="A19" s="31" t="s">
        <v>275</v>
      </c>
      <c r="B19" s="88">
        <v>7.5841633208000001</v>
      </c>
      <c r="C19" s="88">
        <v>6.5368251877999999</v>
      </c>
      <c r="D19" s="88">
        <v>0.29420040380000001</v>
      </c>
      <c r="E19" s="88">
        <v>0.75313772919999999</v>
      </c>
      <c r="F19" s="88">
        <v>8.3030181458999994</v>
      </c>
      <c r="G19" s="88">
        <v>7.4089714854000004</v>
      </c>
      <c r="H19" s="88">
        <v>0.2190541245</v>
      </c>
      <c r="I19" s="90">
        <v>0.67499253599999998</v>
      </c>
    </row>
    <row r="20" spans="1:9" ht="13.5" customHeight="1" x14ac:dyDescent="0.25">
      <c r="A20" s="31" t="s">
        <v>276</v>
      </c>
      <c r="B20" s="88">
        <v>4.9432789057999997</v>
      </c>
      <c r="C20" s="88">
        <v>4.2394660485999998</v>
      </c>
      <c r="D20" s="88">
        <v>0.1515991129</v>
      </c>
      <c r="E20" s="88">
        <v>0.55221374430000003</v>
      </c>
      <c r="F20" s="88">
        <v>5.4553709517</v>
      </c>
      <c r="G20" s="88">
        <v>4.9150890533</v>
      </c>
      <c r="H20" s="88">
        <v>0.13382106790000001</v>
      </c>
      <c r="I20" s="90">
        <v>0.40646083049999998</v>
      </c>
    </row>
    <row r="21" spans="1:9" ht="13.5" customHeight="1" x14ac:dyDescent="0.25">
      <c r="A21" s="31" t="s">
        <v>277</v>
      </c>
      <c r="B21" s="88">
        <v>5.1529046054999998</v>
      </c>
      <c r="C21" s="88">
        <v>4.6942583327999996</v>
      </c>
      <c r="D21" s="88">
        <v>2.5632925399999999E-2</v>
      </c>
      <c r="E21" s="88">
        <v>0.43301334730000002</v>
      </c>
      <c r="F21" s="88">
        <v>5.4458387749000003</v>
      </c>
      <c r="G21" s="88">
        <v>5.2976643612999998</v>
      </c>
      <c r="H21" s="88">
        <v>6.4075422100000001E-2</v>
      </c>
      <c r="I21" s="90">
        <v>8.4098991499999998E-2</v>
      </c>
    </row>
    <row r="22" spans="1:9" ht="13.5" customHeight="1" x14ac:dyDescent="0.25">
      <c r="A22" s="31" t="s">
        <v>278</v>
      </c>
      <c r="B22" s="88">
        <v>8.3712438823999999</v>
      </c>
      <c r="C22" s="88">
        <v>7.2423546571999999</v>
      </c>
      <c r="D22" s="88">
        <v>0.29110562249999999</v>
      </c>
      <c r="E22" s="88">
        <v>0.83778360269999996</v>
      </c>
      <c r="F22" s="88">
        <v>9.3094720186999993</v>
      </c>
      <c r="G22" s="88">
        <v>8.3433477349</v>
      </c>
      <c r="H22" s="88">
        <v>0.2260841016</v>
      </c>
      <c r="I22" s="90">
        <v>0.7400401821</v>
      </c>
    </row>
    <row r="23" spans="1:9" ht="13.5" customHeight="1" x14ac:dyDescent="0.25">
      <c r="A23" s="31" t="s">
        <v>279</v>
      </c>
      <c r="B23" s="88">
        <v>7.2273449779999996</v>
      </c>
      <c r="C23" s="88">
        <v>6.5365893019000003</v>
      </c>
      <c r="D23" s="88">
        <v>4.26810351E-2</v>
      </c>
      <c r="E23" s="88">
        <v>0.64807464100000001</v>
      </c>
      <c r="F23" s="88">
        <v>7.6524912244000003</v>
      </c>
      <c r="G23" s="88">
        <v>6.9614002813999996</v>
      </c>
      <c r="H23" s="88">
        <v>2.7961314500000001E-2</v>
      </c>
      <c r="I23" s="90">
        <v>0.66312962860000002</v>
      </c>
    </row>
    <row r="24" spans="1:9" ht="13.5" customHeight="1" x14ac:dyDescent="0.25">
      <c r="A24" s="31" t="s">
        <v>280</v>
      </c>
      <c r="B24" s="88">
        <v>8.5938104142</v>
      </c>
      <c r="C24" s="88">
        <v>7.5564272950999998</v>
      </c>
      <c r="D24" s="88">
        <v>0.24142311659999999</v>
      </c>
      <c r="E24" s="88">
        <v>0.79596000249999999</v>
      </c>
      <c r="F24" s="88">
        <v>9.3435771127000002</v>
      </c>
      <c r="G24" s="88">
        <v>8.3620777190000002</v>
      </c>
      <c r="H24" s="88">
        <v>0.23433476089999999</v>
      </c>
      <c r="I24" s="90">
        <v>0.74716463280000001</v>
      </c>
    </row>
    <row r="25" spans="1:9" ht="23.45" customHeight="1" x14ac:dyDescent="0.25">
      <c r="A25" s="31" t="s">
        <v>331</v>
      </c>
      <c r="B25" s="88">
        <v>7.0132144982</v>
      </c>
      <c r="C25" s="88">
        <v>5.6768610703000002</v>
      </c>
      <c r="D25" s="88">
        <v>0.39669211339999999</v>
      </c>
      <c r="E25" s="88">
        <v>0.93966131450000001</v>
      </c>
      <c r="F25" s="88">
        <v>7.7324069361000003</v>
      </c>
      <c r="G25" s="88">
        <v>6.7738979901</v>
      </c>
      <c r="H25" s="88">
        <v>0.32395939369999999</v>
      </c>
      <c r="I25" s="90">
        <v>0.63454955229999999</v>
      </c>
    </row>
    <row r="26" spans="1:9" ht="13.5" customHeight="1" x14ac:dyDescent="0.25">
      <c r="A26" s="31" t="s">
        <v>281</v>
      </c>
      <c r="B26" s="88">
        <v>7.5803931459999996</v>
      </c>
      <c r="C26" s="88">
        <v>6.6092377875999997</v>
      </c>
      <c r="D26" s="88">
        <v>0.20803114510000001</v>
      </c>
      <c r="E26" s="88">
        <v>0.76312421330000002</v>
      </c>
      <c r="F26" s="88">
        <v>8.7583511498999993</v>
      </c>
      <c r="G26" s="88">
        <v>7.9432395079000004</v>
      </c>
      <c r="H26" s="88">
        <v>0.1632320109</v>
      </c>
      <c r="I26" s="90">
        <v>0.65187963110000002</v>
      </c>
    </row>
    <row r="27" spans="1:9" ht="13.5" customHeight="1" x14ac:dyDescent="0.25">
      <c r="A27" s="31" t="s">
        <v>282</v>
      </c>
      <c r="B27" s="88">
        <v>5.9202956867000003</v>
      </c>
      <c r="C27" s="88">
        <v>5.1229094146999996</v>
      </c>
      <c r="D27" s="88">
        <v>0.12816376299999999</v>
      </c>
      <c r="E27" s="88">
        <v>0.66922250900000002</v>
      </c>
      <c r="F27" s="88">
        <v>7.1061885986000002</v>
      </c>
      <c r="G27" s="88">
        <v>6.3509052015999998</v>
      </c>
      <c r="H27" s="88">
        <v>0.109047093</v>
      </c>
      <c r="I27" s="90">
        <v>0.64623630399999998</v>
      </c>
    </row>
    <row r="28" spans="1:9" ht="13.5" customHeight="1" x14ac:dyDescent="0.25">
      <c r="A28" s="31" t="s">
        <v>283</v>
      </c>
      <c r="B28" s="88">
        <v>5.8556941993000002</v>
      </c>
      <c r="C28" s="88">
        <v>4.9210014340999999</v>
      </c>
      <c r="D28" s="88">
        <v>0.210276988</v>
      </c>
      <c r="E28" s="88">
        <v>0.72441577720000006</v>
      </c>
      <c r="F28" s="88">
        <v>3.0757191934999999</v>
      </c>
      <c r="G28" s="88">
        <v>2.9503927747000001</v>
      </c>
      <c r="H28" s="88" t="s">
        <v>232</v>
      </c>
      <c r="I28" s="90">
        <v>0.1253264187</v>
      </c>
    </row>
    <row r="29" spans="1:9" ht="13.5" customHeight="1" x14ac:dyDescent="0.25">
      <c r="A29" s="31" t="s">
        <v>284</v>
      </c>
      <c r="B29" s="88">
        <v>5.9632589851000004</v>
      </c>
      <c r="C29" s="88">
        <v>5.1520663201000003</v>
      </c>
      <c r="D29" s="88">
        <v>0.15875343280000001</v>
      </c>
      <c r="E29" s="88">
        <v>0.6524392322</v>
      </c>
      <c r="F29" s="88">
        <v>7.0056504703</v>
      </c>
      <c r="G29" s="88">
        <v>6.3015218695000002</v>
      </c>
      <c r="H29" s="88">
        <v>0.12866694440000001</v>
      </c>
      <c r="I29" s="90">
        <v>0.57546165640000002</v>
      </c>
    </row>
    <row r="30" spans="1:9" ht="23.45" customHeight="1" x14ac:dyDescent="0.25">
      <c r="A30" s="31" t="s">
        <v>332</v>
      </c>
      <c r="B30" s="88">
        <v>6.2402402200999996</v>
      </c>
      <c r="C30" s="88">
        <v>5.6057381627999998</v>
      </c>
      <c r="D30" s="88">
        <v>9.2541356899999996E-2</v>
      </c>
      <c r="E30" s="88">
        <v>0.5419607004</v>
      </c>
      <c r="F30" s="88">
        <v>7.2512152899000002</v>
      </c>
      <c r="G30" s="88">
        <v>6.6080744229999997</v>
      </c>
      <c r="H30" s="88">
        <v>9.1123039599999997E-2</v>
      </c>
      <c r="I30" s="90">
        <v>0.55201782730000004</v>
      </c>
    </row>
    <row r="31" spans="1:9" ht="13.5" customHeight="1" x14ac:dyDescent="0.25">
      <c r="A31" s="31" t="s">
        <v>285</v>
      </c>
      <c r="B31" s="88">
        <v>7.8707869887999999</v>
      </c>
      <c r="C31" s="88">
        <v>6.7930168223000003</v>
      </c>
      <c r="D31" s="88">
        <v>0.22199094059999999</v>
      </c>
      <c r="E31" s="88">
        <v>0.8557792259</v>
      </c>
      <c r="F31" s="88">
        <v>9.4900169294999994</v>
      </c>
      <c r="G31" s="88">
        <v>8.5656986929999999</v>
      </c>
      <c r="H31" s="88">
        <v>0.15627371679999999</v>
      </c>
      <c r="I31" s="90">
        <v>0.76804451969999998</v>
      </c>
    </row>
    <row r="32" spans="1:9" ht="13.5" customHeight="1" x14ac:dyDescent="0.25">
      <c r="A32" s="31" t="s">
        <v>286</v>
      </c>
      <c r="B32" s="88">
        <v>6.7967689085999998</v>
      </c>
      <c r="C32" s="88">
        <v>5.6894387245000004</v>
      </c>
      <c r="D32" s="88">
        <v>0.28571695520000001</v>
      </c>
      <c r="E32" s="88">
        <v>0.82161322889999999</v>
      </c>
      <c r="F32" s="88">
        <v>7.2816197252999997</v>
      </c>
      <c r="G32" s="88">
        <v>6.5281828033</v>
      </c>
      <c r="H32" s="88">
        <v>0.16966203799999999</v>
      </c>
      <c r="I32" s="90">
        <v>0.58377488399999999</v>
      </c>
    </row>
    <row r="33" spans="1:9" ht="23.45" customHeight="1" x14ac:dyDescent="0.25">
      <c r="A33" s="31" t="s">
        <v>333</v>
      </c>
      <c r="B33" s="88">
        <v>7.7845099666999999</v>
      </c>
      <c r="C33" s="88">
        <v>6.4665127996000002</v>
      </c>
      <c r="D33" s="88">
        <v>0.32514350920000001</v>
      </c>
      <c r="E33" s="88">
        <v>0.99285365790000002</v>
      </c>
      <c r="F33" s="88">
        <v>7.4138956389999997</v>
      </c>
      <c r="G33" s="88">
        <v>6.6516869066000002</v>
      </c>
      <c r="H33" s="88">
        <v>0.17919390609999999</v>
      </c>
      <c r="I33" s="90">
        <v>0.58301482630000001</v>
      </c>
    </row>
    <row r="34" spans="1:9" ht="23.45" customHeight="1" x14ac:dyDescent="0.25">
      <c r="A34" s="31" t="s">
        <v>334</v>
      </c>
      <c r="B34" s="88">
        <v>6.8916210914000002</v>
      </c>
      <c r="C34" s="88">
        <v>5.7794951454000003</v>
      </c>
      <c r="D34" s="88">
        <v>0.26011713380000001</v>
      </c>
      <c r="E34" s="88">
        <v>0.85200881220000002</v>
      </c>
      <c r="F34" s="88">
        <v>7.9868641029000003</v>
      </c>
      <c r="G34" s="88">
        <v>7.1882728440000001</v>
      </c>
      <c r="H34" s="88">
        <v>0.1629735641</v>
      </c>
      <c r="I34" s="90">
        <v>0.63561769479999997</v>
      </c>
    </row>
    <row r="35" spans="1:9" ht="23.45" customHeight="1" x14ac:dyDescent="0.25">
      <c r="A35" s="31" t="s">
        <v>335</v>
      </c>
      <c r="B35" s="88">
        <v>5.6485035190000001</v>
      </c>
      <c r="C35" s="88">
        <v>5.0552586472999996</v>
      </c>
      <c r="D35" s="88">
        <v>6.0729639199999998E-2</v>
      </c>
      <c r="E35" s="88">
        <v>0.53251523249999999</v>
      </c>
      <c r="F35" s="88">
        <v>7.3930137795000004</v>
      </c>
      <c r="G35" s="88">
        <v>6.7287454494999999</v>
      </c>
      <c r="H35" s="88">
        <v>5.7553106999999999E-2</v>
      </c>
      <c r="I35" s="90">
        <v>0.60671522310000003</v>
      </c>
    </row>
    <row r="36" spans="1:9" ht="13.5" customHeight="1" x14ac:dyDescent="0.25">
      <c r="A36" s="31" t="s">
        <v>287</v>
      </c>
      <c r="B36" s="88">
        <v>6.8242106263000002</v>
      </c>
      <c r="C36" s="88">
        <v>6.0251112866999996</v>
      </c>
      <c r="D36" s="88">
        <v>0.1195599952</v>
      </c>
      <c r="E36" s="88">
        <v>0.67953934439999997</v>
      </c>
      <c r="F36" s="88">
        <v>8.6147165321999992</v>
      </c>
      <c r="G36" s="88">
        <v>7.8513111397999999</v>
      </c>
      <c r="H36" s="88">
        <v>0.10243138359999999</v>
      </c>
      <c r="I36" s="90">
        <v>0.66097400880000001</v>
      </c>
    </row>
    <row r="37" spans="1:9" ht="13.5" customHeight="1" x14ac:dyDescent="0.25">
      <c r="A37" s="31" t="s">
        <v>288</v>
      </c>
      <c r="B37" s="88">
        <v>6.7046957293</v>
      </c>
      <c r="C37" s="88">
        <v>5.7515137124000004</v>
      </c>
      <c r="D37" s="88">
        <v>0.20113415170000001</v>
      </c>
      <c r="E37" s="88">
        <v>0.7520478652</v>
      </c>
      <c r="F37" s="88">
        <v>7.7948145420000001</v>
      </c>
      <c r="G37" s="88">
        <v>7.1260950922999999</v>
      </c>
      <c r="H37" s="88">
        <v>0.1035645318</v>
      </c>
      <c r="I37" s="90">
        <v>0.56515491790000005</v>
      </c>
    </row>
    <row r="38" spans="1:9" ht="23.45" customHeight="1" x14ac:dyDescent="0.25">
      <c r="A38" s="31" t="s">
        <v>336</v>
      </c>
      <c r="B38" s="88">
        <v>7.2756123604000003</v>
      </c>
      <c r="C38" s="88">
        <v>6.3632089111000001</v>
      </c>
      <c r="D38" s="88">
        <v>0.1438801404</v>
      </c>
      <c r="E38" s="88">
        <v>0.76852330889999998</v>
      </c>
      <c r="F38" s="88">
        <v>9.2585156856000008</v>
      </c>
      <c r="G38" s="88">
        <v>8.4018296112000002</v>
      </c>
      <c r="H38" s="88">
        <v>0.1395719808</v>
      </c>
      <c r="I38" s="90">
        <v>0.7171140936</v>
      </c>
    </row>
    <row r="39" spans="1:9" ht="13.5" customHeight="1" x14ac:dyDescent="0.25">
      <c r="A39" s="31" t="s">
        <v>289</v>
      </c>
      <c r="B39" s="88">
        <v>6.3888656143000002</v>
      </c>
      <c r="C39" s="88">
        <v>5.4486746708</v>
      </c>
      <c r="D39" s="88">
        <v>0.21956784260000001</v>
      </c>
      <c r="E39" s="88">
        <v>0.72062310090000004</v>
      </c>
      <c r="F39" s="88">
        <v>7.0314509896999997</v>
      </c>
      <c r="G39" s="88">
        <v>6.4351401702000004</v>
      </c>
      <c r="H39" s="88">
        <v>0.13320906060000001</v>
      </c>
      <c r="I39" s="90">
        <v>0.46310175889999999</v>
      </c>
    </row>
    <row r="40" spans="1:9" ht="13.5" customHeight="1" x14ac:dyDescent="0.25">
      <c r="A40" s="31" t="s">
        <v>290</v>
      </c>
      <c r="B40" s="88">
        <v>7.2917443667999997</v>
      </c>
      <c r="C40" s="88">
        <v>6.1961598548000003</v>
      </c>
      <c r="D40" s="88">
        <v>0.27618587300000003</v>
      </c>
      <c r="E40" s="88">
        <v>0.81939863909999999</v>
      </c>
      <c r="F40" s="88">
        <v>8.2513676655000001</v>
      </c>
      <c r="G40" s="88">
        <v>7.3207892656000002</v>
      </c>
      <c r="H40" s="88">
        <v>0.21759361899999999</v>
      </c>
      <c r="I40" s="90">
        <v>0.71298478089999995</v>
      </c>
    </row>
    <row r="41" spans="1:9" ht="13.5" customHeight="1" x14ac:dyDescent="0.25">
      <c r="A41" s="31" t="s">
        <v>291</v>
      </c>
      <c r="B41" s="88">
        <v>7.2729879954000003</v>
      </c>
      <c r="C41" s="88">
        <v>6.4879223398999999</v>
      </c>
      <c r="D41" s="88">
        <v>0.1258036015</v>
      </c>
      <c r="E41" s="88">
        <v>0.65926205410000005</v>
      </c>
      <c r="F41" s="88">
        <v>8.2838073996000006</v>
      </c>
      <c r="G41" s="88">
        <v>7.5701913049999998</v>
      </c>
      <c r="H41" s="88">
        <v>8.6835073299999996E-2</v>
      </c>
      <c r="I41" s="90">
        <v>0.62678102120000001</v>
      </c>
    </row>
    <row r="42" spans="1:9" ht="13.5" customHeight="1" x14ac:dyDescent="0.25">
      <c r="A42" s="31" t="s">
        <v>292</v>
      </c>
      <c r="B42" s="88">
        <v>4.8265026619000002</v>
      </c>
      <c r="C42" s="88">
        <v>4.0286723887999996</v>
      </c>
      <c r="D42" s="88">
        <v>0.19282557410000001</v>
      </c>
      <c r="E42" s="88">
        <v>0.60500469909999999</v>
      </c>
      <c r="F42" s="88">
        <v>3.9715017881999999</v>
      </c>
      <c r="G42" s="88">
        <v>3.5988757285999999</v>
      </c>
      <c r="H42" s="88">
        <v>4.2609351500000003E-2</v>
      </c>
      <c r="I42" s="90">
        <v>0.33001670799999999</v>
      </c>
    </row>
    <row r="43" spans="1:9" ht="13.5" customHeight="1" x14ac:dyDescent="0.25">
      <c r="A43" s="30" t="s">
        <v>9</v>
      </c>
      <c r="B43" s="88" t="s">
        <v>0</v>
      </c>
      <c r="C43" s="88" t="s">
        <v>0</v>
      </c>
      <c r="D43" s="88" t="s">
        <v>0</v>
      </c>
      <c r="E43" s="88" t="s">
        <v>0</v>
      </c>
      <c r="F43" s="88" t="s">
        <v>0</v>
      </c>
      <c r="G43" s="88" t="s">
        <v>0</v>
      </c>
      <c r="H43" s="88" t="s">
        <v>0</v>
      </c>
      <c r="I43" s="90" t="s">
        <v>0</v>
      </c>
    </row>
    <row r="44" spans="1:9" ht="13.5" customHeight="1" x14ac:dyDescent="0.25">
      <c r="A44" s="31" t="s">
        <v>12</v>
      </c>
      <c r="B44" s="88">
        <v>4.4942742450999997</v>
      </c>
      <c r="C44" s="88">
        <v>3.8704070100000001</v>
      </c>
      <c r="D44" s="88">
        <v>0.12557714619999999</v>
      </c>
      <c r="E44" s="88">
        <v>0.49829008889999998</v>
      </c>
      <c r="F44" s="88">
        <v>5.1255948821999997</v>
      </c>
      <c r="G44" s="88">
        <v>4.6448077979000004</v>
      </c>
      <c r="H44" s="88">
        <v>8.3108651399999997E-2</v>
      </c>
      <c r="I44" s="90">
        <v>0.39767843279999998</v>
      </c>
    </row>
    <row r="45" spans="1:9" ht="13.5" customHeight="1" x14ac:dyDescent="0.25">
      <c r="A45" s="31" t="s">
        <v>13</v>
      </c>
      <c r="B45" s="88">
        <v>6.0805879970000003</v>
      </c>
      <c r="C45" s="88">
        <v>5.2794618570000003</v>
      </c>
      <c r="D45" s="88">
        <v>0.15049138340000001</v>
      </c>
      <c r="E45" s="88">
        <v>0.65063475670000004</v>
      </c>
      <c r="F45" s="88">
        <v>7.1453456523999996</v>
      </c>
      <c r="G45" s="88">
        <v>6.5131188313999999</v>
      </c>
      <c r="H45" s="88">
        <v>0.1044961375</v>
      </c>
      <c r="I45" s="90">
        <v>0.52773068359999997</v>
      </c>
    </row>
    <row r="46" spans="1:9" ht="13.5" customHeight="1" x14ac:dyDescent="0.25">
      <c r="A46" s="31" t="s">
        <v>14</v>
      </c>
      <c r="B46" s="88">
        <v>7.4283942333999997</v>
      </c>
      <c r="C46" s="88">
        <v>6.3166272349000003</v>
      </c>
      <c r="D46" s="88">
        <v>0.22445824349999999</v>
      </c>
      <c r="E46" s="88">
        <v>0.88730875499999995</v>
      </c>
      <c r="F46" s="88">
        <v>8.9643281390999991</v>
      </c>
      <c r="G46" s="88">
        <v>8.0423732660000002</v>
      </c>
      <c r="H46" s="88">
        <v>0.15532716630000001</v>
      </c>
      <c r="I46" s="90">
        <v>0.76662770680000003</v>
      </c>
    </row>
    <row r="47" spans="1:9" ht="13.5" customHeight="1" x14ac:dyDescent="0.25">
      <c r="A47" s="31" t="s">
        <v>15</v>
      </c>
      <c r="B47" s="88">
        <v>6.9853384826999996</v>
      </c>
      <c r="C47" s="88">
        <v>5.9813995200000001</v>
      </c>
      <c r="D47" s="88">
        <v>0.2474063541</v>
      </c>
      <c r="E47" s="88">
        <v>0.75653260860000004</v>
      </c>
      <c r="F47" s="88">
        <v>8.3558356567000001</v>
      </c>
      <c r="G47" s="88">
        <v>7.4943546274999999</v>
      </c>
      <c r="H47" s="88">
        <v>0.18028566939999999</v>
      </c>
      <c r="I47" s="90">
        <v>0.6811953597</v>
      </c>
    </row>
    <row r="48" spans="1:9" ht="13.5" customHeight="1" x14ac:dyDescent="0.25">
      <c r="A48" s="31" t="s">
        <v>16</v>
      </c>
      <c r="B48" s="88">
        <v>7.3763996760000001</v>
      </c>
      <c r="C48" s="88">
        <v>6.4296880079000003</v>
      </c>
      <c r="D48" s="88">
        <v>0.26066460009999998</v>
      </c>
      <c r="E48" s="88">
        <v>0.68604706800000004</v>
      </c>
      <c r="F48" s="88">
        <v>8.5886870430000002</v>
      </c>
      <c r="G48" s="88">
        <v>7.7592395621000003</v>
      </c>
      <c r="H48" s="88">
        <v>0.17126829360000001</v>
      </c>
      <c r="I48" s="90">
        <v>0.65817918730000002</v>
      </c>
    </row>
    <row r="49" spans="1:9" ht="13.5" customHeight="1" x14ac:dyDescent="0.25">
      <c r="A49" s="31" t="s">
        <v>17</v>
      </c>
      <c r="B49" s="88">
        <v>7.0622068555000004</v>
      </c>
      <c r="C49" s="88">
        <v>6.1468733985000004</v>
      </c>
      <c r="D49" s="88">
        <v>0.1988354537</v>
      </c>
      <c r="E49" s="88">
        <v>0.71649800330000002</v>
      </c>
      <c r="F49" s="88">
        <v>8.7181318456000003</v>
      </c>
      <c r="G49" s="88">
        <v>7.9195450263999998</v>
      </c>
      <c r="H49" s="88">
        <v>0.1563365957</v>
      </c>
      <c r="I49" s="90">
        <v>0.64225022350000005</v>
      </c>
    </row>
    <row r="50" spans="1:9" ht="13.5" customHeight="1" x14ac:dyDescent="0.25">
      <c r="A50" s="31" t="s">
        <v>18</v>
      </c>
      <c r="B50" s="88">
        <v>7.4909919442000001</v>
      </c>
      <c r="C50" s="88">
        <v>6.5538321448000003</v>
      </c>
      <c r="D50" s="88">
        <v>0.18392396499999999</v>
      </c>
      <c r="E50" s="88">
        <v>0.75323583439999997</v>
      </c>
      <c r="F50" s="88">
        <v>8.8522595411000005</v>
      </c>
      <c r="G50" s="88">
        <v>8.0474974185000008</v>
      </c>
      <c r="H50" s="88">
        <v>0.1406664886</v>
      </c>
      <c r="I50" s="90">
        <v>0.66409563400000005</v>
      </c>
    </row>
    <row r="51" spans="1:9" ht="13.5" customHeight="1" x14ac:dyDescent="0.25">
      <c r="A51" s="31" t="s">
        <v>19</v>
      </c>
      <c r="B51" s="88">
        <v>7.2322365759</v>
      </c>
      <c r="C51" s="88">
        <v>6.2241738539</v>
      </c>
      <c r="D51" s="88">
        <v>0.23522493859999999</v>
      </c>
      <c r="E51" s="88">
        <v>0.77283778339999998</v>
      </c>
      <c r="F51" s="88">
        <v>8.6236587149999995</v>
      </c>
      <c r="G51" s="88">
        <v>7.7702172361999997</v>
      </c>
      <c r="H51" s="88">
        <v>0.14970907529999999</v>
      </c>
      <c r="I51" s="90">
        <v>0.70373240349999999</v>
      </c>
    </row>
    <row r="52" spans="1:9" ht="13.5" customHeight="1" x14ac:dyDescent="0.25">
      <c r="A52" s="31" t="s">
        <v>20</v>
      </c>
      <c r="B52" s="88">
        <v>6.9207310360000003</v>
      </c>
      <c r="C52" s="88">
        <v>5.9088123900999996</v>
      </c>
      <c r="D52" s="88">
        <v>0.21232170710000001</v>
      </c>
      <c r="E52" s="88">
        <v>0.79959693890000005</v>
      </c>
      <c r="F52" s="88">
        <v>8.2307095635999996</v>
      </c>
      <c r="G52" s="88">
        <v>7.3641817985999998</v>
      </c>
      <c r="H52" s="88">
        <v>0.15387826560000001</v>
      </c>
      <c r="I52" s="90">
        <v>0.7126494994</v>
      </c>
    </row>
    <row r="53" spans="1:9" ht="13.5" customHeight="1" x14ac:dyDescent="0.25">
      <c r="A53" s="31" t="s">
        <v>21</v>
      </c>
      <c r="B53" s="88">
        <v>6.9334212960999997</v>
      </c>
      <c r="C53" s="88">
        <v>5.9485048607</v>
      </c>
      <c r="D53" s="88">
        <v>0.23332163910000001</v>
      </c>
      <c r="E53" s="88">
        <v>0.75159479630000003</v>
      </c>
      <c r="F53" s="88">
        <v>8.3914485926999998</v>
      </c>
      <c r="G53" s="88">
        <v>7.5583358608999998</v>
      </c>
      <c r="H53" s="88">
        <v>0.1750039662</v>
      </c>
      <c r="I53" s="90">
        <v>0.65810876569999999</v>
      </c>
    </row>
    <row r="54" spans="1:9" ht="13.5" customHeight="1" x14ac:dyDescent="0.25">
      <c r="A54" s="31" t="s">
        <v>22</v>
      </c>
      <c r="B54" s="88">
        <v>6.8303977699000002</v>
      </c>
      <c r="C54" s="88">
        <v>5.8826240312999998</v>
      </c>
      <c r="D54" s="88">
        <v>0.20275218619999999</v>
      </c>
      <c r="E54" s="88">
        <v>0.74502155240000001</v>
      </c>
      <c r="F54" s="88">
        <v>7.8680542071000001</v>
      </c>
      <c r="G54" s="88">
        <v>7.1437865060999997</v>
      </c>
      <c r="H54" s="88">
        <v>0.13263950920000001</v>
      </c>
      <c r="I54" s="90">
        <v>0.59162819180000004</v>
      </c>
    </row>
    <row r="55" spans="1:9" ht="13.5" customHeight="1" x14ac:dyDescent="0.25">
      <c r="A55" s="31" t="s">
        <v>23</v>
      </c>
      <c r="B55" s="88">
        <v>7.4849187915000002</v>
      </c>
      <c r="C55" s="88">
        <v>6.4188076136000003</v>
      </c>
      <c r="D55" s="88">
        <v>0.23514509380000001</v>
      </c>
      <c r="E55" s="88">
        <v>0.83096608409999995</v>
      </c>
      <c r="F55" s="88">
        <v>8.7541091217000009</v>
      </c>
      <c r="G55" s="88">
        <v>7.9324447187000002</v>
      </c>
      <c r="H55" s="88">
        <v>0.17081648460000001</v>
      </c>
      <c r="I55" s="90">
        <v>0.6508479184</v>
      </c>
    </row>
    <row r="56" spans="1:9" ht="13.5" customHeight="1" x14ac:dyDescent="0.25">
      <c r="A56" s="31" t="s">
        <v>24</v>
      </c>
      <c r="B56" s="88">
        <v>7.6228909134</v>
      </c>
      <c r="C56" s="88">
        <v>6.4725088889000002</v>
      </c>
      <c r="D56" s="88">
        <v>0.21802563320000001</v>
      </c>
      <c r="E56" s="88">
        <v>0.93235639130000003</v>
      </c>
      <c r="F56" s="88">
        <v>8.9592290174000002</v>
      </c>
      <c r="G56" s="88">
        <v>8.0324125021999997</v>
      </c>
      <c r="H56" s="88">
        <v>0.14149536139999999</v>
      </c>
      <c r="I56" s="90">
        <v>0.78532115390000001</v>
      </c>
    </row>
    <row r="57" spans="1:9" ht="13.5" customHeight="1" x14ac:dyDescent="0.25">
      <c r="A57" s="31" t="s">
        <v>25</v>
      </c>
      <c r="B57" s="88">
        <v>7.7384474030000003</v>
      </c>
      <c r="C57" s="88">
        <v>6.6818223308000002</v>
      </c>
      <c r="D57" s="88">
        <v>0.2159270371</v>
      </c>
      <c r="E57" s="88">
        <v>0.84069803509999996</v>
      </c>
      <c r="F57" s="88">
        <v>8.8687070761999998</v>
      </c>
      <c r="G57" s="88">
        <v>8.0482832357999996</v>
      </c>
      <c r="H57" s="88">
        <v>0.13512518779999999</v>
      </c>
      <c r="I57" s="90">
        <v>0.6852986526</v>
      </c>
    </row>
    <row r="59" spans="1:9" ht="13.5" customHeight="1" x14ac:dyDescent="0.25">
      <c r="A59" s="95" t="s">
        <v>238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4" priority="3">
      <formula>XEN1048572&lt;&gt;IE64995</formula>
    </cfRule>
  </conditionalFormatting>
  <conditionalFormatting sqref="G4:I4">
    <cfRule type="expression" dxfId="13" priority="5">
      <formula>XEN1048572&lt;&gt;IE64995</formula>
    </cfRule>
  </conditionalFormatting>
  <conditionalFormatting sqref="A4:A5">
    <cfRule type="expression" dxfId="12" priority="36">
      <formula>XEN1048572&lt;&gt;IE64995</formula>
    </cfRule>
  </conditionalFormatting>
  <conditionalFormatting sqref="B4:B5">
    <cfRule type="expression" dxfId="11" priority="37">
      <formula>XEN1048572&lt;&gt;IE64995</formula>
    </cfRule>
  </conditionalFormatting>
  <conditionalFormatting sqref="F4:F5">
    <cfRule type="expression" dxfId="10" priority="38">
      <formula>XEN1048572&lt;&gt;IE64995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Normal="100" workbookViewId="0">
      <selection sqref="A1:I1"/>
    </sheetView>
  </sheetViews>
  <sheetFormatPr defaultRowHeight="13.5" customHeight="1" x14ac:dyDescent="0.25"/>
  <cols>
    <col min="1" max="1" width="38.85546875" customWidth="1"/>
    <col min="2" max="9" width="9.140625" customWidth="1"/>
  </cols>
  <sheetData>
    <row r="1" spans="1:10" ht="13.5" customHeight="1" x14ac:dyDescent="0.25">
      <c r="A1" s="175" t="s">
        <v>358</v>
      </c>
      <c r="B1" s="175"/>
      <c r="C1" s="175"/>
      <c r="D1" s="175"/>
      <c r="E1" s="175"/>
      <c r="F1" s="175"/>
      <c r="G1" s="175"/>
      <c r="H1" s="175"/>
      <c r="I1" s="175"/>
    </row>
    <row r="2" spans="1:10" ht="13.5" customHeight="1" x14ac:dyDescent="0.25">
      <c r="A2" s="24" t="s">
        <v>34</v>
      </c>
    </row>
    <row r="3" spans="1:10" ht="13.5" customHeight="1" thickBot="1" x14ac:dyDescent="0.3"/>
    <row r="4" spans="1:10" ht="20.25" customHeight="1" x14ac:dyDescent="0.25">
      <c r="A4" s="176" t="s">
        <v>0</v>
      </c>
      <c r="B4" s="178" t="s">
        <v>41</v>
      </c>
      <c r="C4" s="178" t="s">
        <v>42</v>
      </c>
      <c r="D4" s="180"/>
      <c r="E4" s="180"/>
      <c r="F4" s="178" t="s">
        <v>43</v>
      </c>
      <c r="G4" s="178" t="s">
        <v>42</v>
      </c>
      <c r="H4" s="180"/>
      <c r="I4" s="181"/>
    </row>
    <row r="5" spans="1:10" ht="59.25" customHeight="1" thickBot="1" x14ac:dyDescent="0.3">
      <c r="A5" s="177"/>
      <c r="B5" s="179"/>
      <c r="C5" s="20" t="s">
        <v>44</v>
      </c>
      <c r="D5" s="20" t="s">
        <v>45</v>
      </c>
      <c r="E5" s="20" t="s">
        <v>46</v>
      </c>
      <c r="F5" s="179"/>
      <c r="G5" s="20" t="s">
        <v>44</v>
      </c>
      <c r="H5" s="20" t="s">
        <v>45</v>
      </c>
      <c r="I5" s="21" t="s">
        <v>46</v>
      </c>
    </row>
    <row r="6" spans="1:10" ht="13.5" customHeight="1" x14ac:dyDescent="0.25">
      <c r="A6" s="2" t="s">
        <v>234</v>
      </c>
      <c r="B6" s="44">
        <v>91063593</v>
      </c>
      <c r="C6" s="44">
        <v>79189770</v>
      </c>
      <c r="D6" s="44">
        <v>2513655</v>
      </c>
      <c r="E6" s="44">
        <v>9360168</v>
      </c>
      <c r="F6" s="44">
        <v>49681489</v>
      </c>
      <c r="G6" s="44">
        <v>44975907</v>
      </c>
      <c r="H6" s="44">
        <v>821712</v>
      </c>
      <c r="I6" s="62">
        <v>3883870</v>
      </c>
    </row>
    <row r="7" spans="1:10" ht="13.5" customHeight="1" x14ac:dyDescent="0.25">
      <c r="A7" s="3" t="s">
        <v>7</v>
      </c>
      <c r="B7" s="65" t="s">
        <v>0</v>
      </c>
      <c r="C7" s="65" t="s">
        <v>0</v>
      </c>
      <c r="D7" s="65" t="s">
        <v>0</v>
      </c>
      <c r="E7" s="65" t="s">
        <v>0</v>
      </c>
      <c r="F7" s="65" t="s">
        <v>0</v>
      </c>
      <c r="G7" s="65" t="s">
        <v>0</v>
      </c>
      <c r="H7" s="65" t="s">
        <v>0</v>
      </c>
      <c r="I7" s="67" t="s">
        <v>0</v>
      </c>
      <c r="J7" s="112"/>
    </row>
    <row r="8" spans="1:10" ht="13.5" customHeight="1" x14ac:dyDescent="0.25">
      <c r="A8" s="4" t="s">
        <v>10</v>
      </c>
      <c r="B8" s="64">
        <v>1531296</v>
      </c>
      <c r="C8" s="64">
        <v>1241444</v>
      </c>
      <c r="D8" s="64">
        <v>25643</v>
      </c>
      <c r="E8" s="64">
        <v>264209</v>
      </c>
      <c r="F8" s="64">
        <v>600408</v>
      </c>
      <c r="G8" s="64">
        <v>521805</v>
      </c>
      <c r="H8" s="64">
        <v>2199</v>
      </c>
      <c r="I8" s="66">
        <v>76404</v>
      </c>
    </row>
    <row r="9" spans="1:10" ht="13.5" customHeight="1" x14ac:dyDescent="0.25">
      <c r="A9" s="4" t="s">
        <v>71</v>
      </c>
      <c r="B9" s="64">
        <v>25701206</v>
      </c>
      <c r="C9" s="64">
        <v>22030608</v>
      </c>
      <c r="D9" s="64">
        <v>668253</v>
      </c>
      <c r="E9" s="64">
        <v>3002345</v>
      </c>
      <c r="F9" s="64">
        <v>12910886</v>
      </c>
      <c r="G9" s="64">
        <v>11662891</v>
      </c>
      <c r="H9" s="64">
        <v>167896</v>
      </c>
      <c r="I9" s="66">
        <v>1080099</v>
      </c>
    </row>
    <row r="10" spans="1:10" ht="13.5" customHeight="1" x14ac:dyDescent="0.25">
      <c r="A10" s="4" t="s">
        <v>67</v>
      </c>
      <c r="B10" s="64">
        <v>10246352</v>
      </c>
      <c r="C10" s="64">
        <v>8941747</v>
      </c>
      <c r="D10" s="64">
        <v>321475</v>
      </c>
      <c r="E10" s="64">
        <v>983130</v>
      </c>
      <c r="F10" s="64">
        <v>5964275</v>
      </c>
      <c r="G10" s="64">
        <v>5405147</v>
      </c>
      <c r="H10" s="64">
        <v>111552</v>
      </c>
      <c r="I10" s="66">
        <v>447576</v>
      </c>
    </row>
    <row r="11" spans="1:10" ht="13.5" customHeight="1" x14ac:dyDescent="0.25">
      <c r="A11" s="4" t="s">
        <v>68</v>
      </c>
      <c r="B11" s="64">
        <v>13262799</v>
      </c>
      <c r="C11" s="64">
        <v>11581812</v>
      </c>
      <c r="D11" s="64">
        <v>420204</v>
      </c>
      <c r="E11" s="64">
        <v>1260783</v>
      </c>
      <c r="F11" s="64">
        <v>7277108</v>
      </c>
      <c r="G11" s="64">
        <v>6598416</v>
      </c>
      <c r="H11" s="64">
        <v>133970</v>
      </c>
      <c r="I11" s="66">
        <v>544722</v>
      </c>
    </row>
    <row r="12" spans="1:10" ht="13.5" customHeight="1" x14ac:dyDescent="0.25">
      <c r="A12" s="4" t="s">
        <v>69</v>
      </c>
      <c r="B12" s="64">
        <v>9536272</v>
      </c>
      <c r="C12" s="64">
        <v>8339190</v>
      </c>
      <c r="D12" s="64">
        <v>277269</v>
      </c>
      <c r="E12" s="64">
        <v>919813</v>
      </c>
      <c r="F12" s="64">
        <v>5040277</v>
      </c>
      <c r="G12" s="64">
        <v>4579331</v>
      </c>
      <c r="H12" s="64">
        <v>86170</v>
      </c>
      <c r="I12" s="66">
        <v>374776</v>
      </c>
    </row>
    <row r="13" spans="1:10" ht="13.5" customHeight="1" x14ac:dyDescent="0.25">
      <c r="A13" s="4" t="s">
        <v>11</v>
      </c>
      <c r="B13" s="64">
        <v>30785668</v>
      </c>
      <c r="C13" s="64">
        <v>27054969</v>
      </c>
      <c r="D13" s="64">
        <v>800811</v>
      </c>
      <c r="E13" s="64">
        <v>2929888</v>
      </c>
      <c r="F13" s="64">
        <v>17888535</v>
      </c>
      <c r="G13" s="64">
        <v>16208317</v>
      </c>
      <c r="H13" s="64">
        <v>319925</v>
      </c>
      <c r="I13" s="66">
        <v>1360293</v>
      </c>
    </row>
    <row r="14" spans="1:10" ht="13.5" customHeight="1" x14ac:dyDescent="0.25">
      <c r="A14" s="3" t="s">
        <v>207</v>
      </c>
      <c r="B14" s="65"/>
      <c r="C14" s="65"/>
      <c r="D14" s="65"/>
      <c r="E14" s="65"/>
      <c r="F14" s="65"/>
      <c r="G14" s="65"/>
      <c r="H14" s="65"/>
      <c r="I14" s="67"/>
    </row>
    <row r="15" spans="1:10" ht="13.5" customHeight="1" x14ac:dyDescent="0.25">
      <c r="A15" s="10" t="s">
        <v>26</v>
      </c>
      <c r="B15" s="51">
        <v>66653800</v>
      </c>
      <c r="C15" s="51">
        <v>57546624</v>
      </c>
      <c r="D15" s="51">
        <v>2049495</v>
      </c>
      <c r="E15" s="51">
        <v>7057681</v>
      </c>
      <c r="F15" s="51">
        <v>31888931</v>
      </c>
      <c r="G15" s="51">
        <v>28814683</v>
      </c>
      <c r="H15" s="51">
        <v>576480</v>
      </c>
      <c r="I15" s="61">
        <v>2497768</v>
      </c>
    </row>
    <row r="16" spans="1:10" ht="13.5" customHeight="1" x14ac:dyDescent="0.25">
      <c r="A16" s="5" t="s">
        <v>30</v>
      </c>
      <c r="B16" s="64">
        <v>41165257</v>
      </c>
      <c r="C16" s="64">
        <v>35179998</v>
      </c>
      <c r="D16" s="64">
        <v>1423240</v>
      </c>
      <c r="E16" s="64">
        <v>4562019</v>
      </c>
      <c r="F16" s="64">
        <v>18462969</v>
      </c>
      <c r="G16" s="64">
        <v>16611787</v>
      </c>
      <c r="H16" s="64">
        <v>347361</v>
      </c>
      <c r="I16" s="66">
        <v>1503821</v>
      </c>
    </row>
    <row r="17" spans="1:14" ht="13.5" customHeight="1" x14ac:dyDescent="0.25">
      <c r="A17" s="5" t="s">
        <v>31</v>
      </c>
      <c r="B17" s="64">
        <v>25488543</v>
      </c>
      <c r="C17" s="64">
        <v>22366626</v>
      </c>
      <c r="D17" s="64">
        <v>626255</v>
      </c>
      <c r="E17" s="64">
        <v>2495662</v>
      </c>
      <c r="F17" s="64">
        <v>13425962</v>
      </c>
      <c r="G17" s="64">
        <v>12202896</v>
      </c>
      <c r="H17" s="64">
        <v>229119</v>
      </c>
      <c r="I17" s="66">
        <v>993947</v>
      </c>
    </row>
    <row r="18" spans="1:14" ht="13.5" customHeight="1" x14ac:dyDescent="0.25">
      <c r="A18" s="10" t="s">
        <v>27</v>
      </c>
      <c r="B18" s="51">
        <v>742431</v>
      </c>
      <c r="C18" s="51">
        <v>688973</v>
      </c>
      <c r="D18" s="51">
        <v>2462</v>
      </c>
      <c r="E18" s="51">
        <v>50996</v>
      </c>
      <c r="F18" s="51">
        <v>583796</v>
      </c>
      <c r="G18" s="51">
        <v>546645</v>
      </c>
      <c r="H18" s="51">
        <v>1571</v>
      </c>
      <c r="I18" s="61">
        <v>35580</v>
      </c>
    </row>
    <row r="19" spans="1:14" ht="13.5" customHeight="1" x14ac:dyDescent="0.25">
      <c r="A19" s="10" t="s">
        <v>28</v>
      </c>
      <c r="B19" s="51">
        <v>16482228</v>
      </c>
      <c r="C19" s="51">
        <v>14846116</v>
      </c>
      <c r="D19" s="51">
        <v>309220</v>
      </c>
      <c r="E19" s="51">
        <v>1326892</v>
      </c>
      <c r="F19" s="51">
        <v>13103228</v>
      </c>
      <c r="G19" s="51">
        <v>11938798</v>
      </c>
      <c r="H19" s="51">
        <v>195605</v>
      </c>
      <c r="I19" s="61">
        <v>968825</v>
      </c>
    </row>
    <row r="20" spans="1:14" ht="22.5" customHeight="1" x14ac:dyDescent="0.25">
      <c r="A20" s="5" t="s">
        <v>32</v>
      </c>
      <c r="B20" s="64">
        <v>4921992</v>
      </c>
      <c r="C20" s="64">
        <v>4441689</v>
      </c>
      <c r="D20" s="64">
        <v>75072</v>
      </c>
      <c r="E20" s="64">
        <v>405231</v>
      </c>
      <c r="F20" s="64">
        <v>3661470</v>
      </c>
      <c r="G20" s="64">
        <v>3347010</v>
      </c>
      <c r="H20" s="64">
        <v>44126</v>
      </c>
      <c r="I20" s="66">
        <v>270334</v>
      </c>
    </row>
    <row r="21" spans="1:14" ht="22.5" customHeight="1" x14ac:dyDescent="0.25">
      <c r="A21" s="5" t="s">
        <v>33</v>
      </c>
      <c r="B21" s="64">
        <v>11560236</v>
      </c>
      <c r="C21" s="64">
        <v>10404427</v>
      </c>
      <c r="D21" s="64">
        <v>234148</v>
      </c>
      <c r="E21" s="64">
        <v>921661</v>
      </c>
      <c r="F21" s="64">
        <v>9441758</v>
      </c>
      <c r="G21" s="64">
        <v>8591788</v>
      </c>
      <c r="H21" s="64">
        <v>151479</v>
      </c>
      <c r="I21" s="66">
        <v>698491</v>
      </c>
    </row>
    <row r="22" spans="1:14" ht="22.5" customHeight="1" x14ac:dyDescent="0.25">
      <c r="A22" s="10" t="s">
        <v>233</v>
      </c>
      <c r="B22" s="51">
        <v>5480975</v>
      </c>
      <c r="C22" s="51">
        <v>4562703</v>
      </c>
      <c r="D22" s="51">
        <v>124372</v>
      </c>
      <c r="E22" s="51">
        <v>793900</v>
      </c>
      <c r="F22" s="51">
        <v>2687309</v>
      </c>
      <c r="G22" s="51">
        <v>2382379</v>
      </c>
      <c r="H22" s="51">
        <v>27135</v>
      </c>
      <c r="I22" s="61">
        <v>277795</v>
      </c>
    </row>
    <row r="23" spans="1:14" ht="13.5" customHeight="1" x14ac:dyDescent="0.25">
      <c r="A23" s="10" t="s">
        <v>29</v>
      </c>
      <c r="B23" s="51">
        <v>1704159</v>
      </c>
      <c r="C23" s="51">
        <v>1545354</v>
      </c>
      <c r="D23" s="51">
        <v>28106</v>
      </c>
      <c r="E23" s="51">
        <v>130699</v>
      </c>
      <c r="F23" s="51">
        <v>1418225</v>
      </c>
      <c r="G23" s="51">
        <v>1293402</v>
      </c>
      <c r="H23" s="51">
        <v>20921</v>
      </c>
      <c r="I23" s="61">
        <v>103902</v>
      </c>
    </row>
    <row r="24" spans="1:14" ht="13.5" customHeight="1" x14ac:dyDescent="0.25">
      <c r="A24" s="3" t="s">
        <v>70</v>
      </c>
      <c r="B24" s="65"/>
      <c r="C24" s="65"/>
      <c r="D24" s="65"/>
      <c r="E24" s="65"/>
      <c r="F24" s="65"/>
      <c r="G24" s="65"/>
      <c r="H24" s="65"/>
      <c r="I24" s="67"/>
    </row>
    <row r="25" spans="1:14" ht="13.5" customHeight="1" x14ac:dyDescent="0.25">
      <c r="A25" s="4" t="s">
        <v>47</v>
      </c>
      <c r="B25" s="64">
        <v>2319571</v>
      </c>
      <c r="C25" s="64">
        <v>1905661</v>
      </c>
      <c r="D25" s="64">
        <v>151742</v>
      </c>
      <c r="E25" s="64">
        <v>262168</v>
      </c>
      <c r="F25" s="64">
        <v>920648</v>
      </c>
      <c r="G25" s="64">
        <v>789337</v>
      </c>
      <c r="H25" s="64">
        <v>49274</v>
      </c>
      <c r="I25" s="66">
        <v>82037</v>
      </c>
      <c r="K25" s="57"/>
      <c r="L25" s="57"/>
      <c r="M25" s="57"/>
      <c r="N25" s="57"/>
    </row>
    <row r="26" spans="1:14" ht="13.5" customHeight="1" x14ac:dyDescent="0.25">
      <c r="A26" s="4" t="s">
        <v>48</v>
      </c>
      <c r="B26" s="64">
        <v>461065</v>
      </c>
      <c r="C26" s="64">
        <v>365825</v>
      </c>
      <c r="D26" s="64">
        <v>41702</v>
      </c>
      <c r="E26" s="64">
        <v>53538</v>
      </c>
      <c r="F26" s="64">
        <v>72030</v>
      </c>
      <c r="G26" s="64">
        <v>63673</v>
      </c>
      <c r="H26" s="64">
        <v>1170</v>
      </c>
      <c r="I26" s="66">
        <v>7187</v>
      </c>
      <c r="K26" s="57"/>
      <c r="L26" s="57"/>
      <c r="M26" s="57"/>
      <c r="N26" s="57"/>
    </row>
    <row r="27" spans="1:14" ht="13.5" customHeight="1" x14ac:dyDescent="0.25">
      <c r="A27" s="4" t="s">
        <v>49</v>
      </c>
      <c r="B27" s="64">
        <v>30308479</v>
      </c>
      <c r="C27" s="64">
        <v>26091239</v>
      </c>
      <c r="D27" s="64">
        <v>893657</v>
      </c>
      <c r="E27" s="64">
        <v>3323583</v>
      </c>
      <c r="F27" s="64">
        <v>13712612</v>
      </c>
      <c r="G27" s="64">
        <v>12393365</v>
      </c>
      <c r="H27" s="64">
        <v>237989</v>
      </c>
      <c r="I27" s="66">
        <v>1081258</v>
      </c>
    </row>
    <row r="28" spans="1:14" ht="22.5" customHeight="1" x14ac:dyDescent="0.25">
      <c r="A28" s="4" t="s">
        <v>50</v>
      </c>
      <c r="B28" s="64">
        <v>474966</v>
      </c>
      <c r="C28" s="64">
        <v>409963</v>
      </c>
      <c r="D28" s="64">
        <v>10683</v>
      </c>
      <c r="E28" s="64">
        <v>54320</v>
      </c>
      <c r="F28" s="64">
        <v>140906</v>
      </c>
      <c r="G28" s="64">
        <v>129672</v>
      </c>
      <c r="H28" s="64">
        <v>997</v>
      </c>
      <c r="I28" s="66">
        <v>10237</v>
      </c>
    </row>
    <row r="29" spans="1:14" ht="22.5" customHeight="1" x14ac:dyDescent="0.25">
      <c r="A29" s="4" t="s">
        <v>51</v>
      </c>
      <c r="B29" s="64">
        <v>1292358</v>
      </c>
      <c r="C29" s="64">
        <v>1078733</v>
      </c>
      <c r="D29" s="64">
        <v>66912</v>
      </c>
      <c r="E29" s="64">
        <v>146713</v>
      </c>
      <c r="F29" s="64">
        <v>294140</v>
      </c>
      <c r="G29" s="64">
        <v>265772</v>
      </c>
      <c r="H29" s="64">
        <v>5865</v>
      </c>
      <c r="I29" s="66">
        <v>22503</v>
      </c>
    </row>
    <row r="30" spans="1:14" ht="13.5" customHeight="1" x14ac:dyDescent="0.25">
      <c r="A30" s="4" t="s">
        <v>52</v>
      </c>
      <c r="B30" s="64">
        <v>4683542</v>
      </c>
      <c r="C30" s="64">
        <v>3806462</v>
      </c>
      <c r="D30" s="64">
        <v>198991</v>
      </c>
      <c r="E30" s="64">
        <v>678089</v>
      </c>
      <c r="F30" s="64">
        <v>591354</v>
      </c>
      <c r="G30" s="64">
        <v>533713</v>
      </c>
      <c r="H30" s="64">
        <v>5138</v>
      </c>
      <c r="I30" s="66">
        <v>52503</v>
      </c>
    </row>
    <row r="31" spans="1:14" ht="22.5" customHeight="1" x14ac:dyDescent="0.25">
      <c r="A31" s="4" t="s">
        <v>53</v>
      </c>
      <c r="B31" s="64">
        <v>12456557</v>
      </c>
      <c r="C31" s="64">
        <v>10904137</v>
      </c>
      <c r="D31" s="64">
        <v>284468</v>
      </c>
      <c r="E31" s="64">
        <v>1267952</v>
      </c>
      <c r="F31" s="64">
        <v>7916726</v>
      </c>
      <c r="G31" s="64">
        <v>7166872</v>
      </c>
      <c r="H31" s="64">
        <v>133642</v>
      </c>
      <c r="I31" s="66">
        <v>616212</v>
      </c>
    </row>
    <row r="32" spans="1:14" ht="13.5" customHeight="1" x14ac:dyDescent="0.25">
      <c r="A32" s="4" t="s">
        <v>54</v>
      </c>
      <c r="B32" s="64">
        <v>6053189</v>
      </c>
      <c r="C32" s="64">
        <v>5076396</v>
      </c>
      <c r="D32" s="64">
        <v>306837</v>
      </c>
      <c r="E32" s="64">
        <v>669956</v>
      </c>
      <c r="F32" s="64">
        <v>1960985</v>
      </c>
      <c r="G32" s="64">
        <v>1739675</v>
      </c>
      <c r="H32" s="64">
        <v>64554</v>
      </c>
      <c r="I32" s="66">
        <v>156756</v>
      </c>
    </row>
    <row r="33" spans="1:9" ht="13.5" customHeight="1" x14ac:dyDescent="0.25">
      <c r="A33" s="4" t="s">
        <v>55</v>
      </c>
      <c r="B33" s="64">
        <v>2595405</v>
      </c>
      <c r="C33" s="64">
        <v>2227312</v>
      </c>
      <c r="D33" s="64">
        <v>46335</v>
      </c>
      <c r="E33" s="64">
        <v>321758</v>
      </c>
      <c r="F33" s="64">
        <v>1816549</v>
      </c>
      <c r="G33" s="64">
        <v>1608933</v>
      </c>
      <c r="H33" s="64">
        <v>29099</v>
      </c>
      <c r="I33" s="66">
        <v>178517</v>
      </c>
    </row>
    <row r="34" spans="1:9" ht="13.5" customHeight="1" x14ac:dyDescent="0.25">
      <c r="A34" s="4" t="s">
        <v>56</v>
      </c>
      <c r="B34" s="64">
        <v>1017457</v>
      </c>
      <c r="C34" s="64">
        <v>931831</v>
      </c>
      <c r="D34" s="64">
        <v>7915</v>
      </c>
      <c r="E34" s="64">
        <v>77711</v>
      </c>
      <c r="F34" s="64">
        <v>461060</v>
      </c>
      <c r="G34" s="64">
        <v>429477</v>
      </c>
      <c r="H34" s="64">
        <v>1357</v>
      </c>
      <c r="I34" s="66">
        <v>30226</v>
      </c>
    </row>
    <row r="35" spans="1:9" ht="13.5" customHeight="1" x14ac:dyDescent="0.25">
      <c r="A35" s="4" t="s">
        <v>57</v>
      </c>
      <c r="B35" s="64">
        <v>802238</v>
      </c>
      <c r="C35" s="64">
        <v>738995</v>
      </c>
      <c r="D35" s="64">
        <v>2880</v>
      </c>
      <c r="E35" s="64">
        <v>60363</v>
      </c>
      <c r="F35" s="64">
        <v>623758</v>
      </c>
      <c r="G35" s="64">
        <v>581194</v>
      </c>
      <c r="H35" s="64">
        <v>1634</v>
      </c>
      <c r="I35" s="66">
        <v>40930</v>
      </c>
    </row>
    <row r="36" spans="1:9" ht="13.5" customHeight="1" x14ac:dyDescent="0.25">
      <c r="A36" s="4" t="s">
        <v>58</v>
      </c>
      <c r="B36" s="64">
        <v>803506</v>
      </c>
      <c r="C36" s="64">
        <v>700668</v>
      </c>
      <c r="D36" s="64">
        <v>15714</v>
      </c>
      <c r="E36" s="64">
        <v>87124</v>
      </c>
      <c r="F36" s="64">
        <v>440660</v>
      </c>
      <c r="G36" s="64">
        <v>394873</v>
      </c>
      <c r="H36" s="64">
        <v>4716</v>
      </c>
      <c r="I36" s="66">
        <v>41071</v>
      </c>
    </row>
    <row r="37" spans="1:9" ht="13.5" customHeight="1" x14ac:dyDescent="0.25">
      <c r="A37" s="4" t="s">
        <v>59</v>
      </c>
      <c r="B37" s="64">
        <v>2098911</v>
      </c>
      <c r="C37" s="64">
        <v>1866333</v>
      </c>
      <c r="D37" s="64">
        <v>25036</v>
      </c>
      <c r="E37" s="64">
        <v>207542</v>
      </c>
      <c r="F37" s="64">
        <v>1173432</v>
      </c>
      <c r="G37" s="64">
        <v>1077365</v>
      </c>
      <c r="H37" s="64">
        <v>7027</v>
      </c>
      <c r="I37" s="66">
        <v>89040</v>
      </c>
    </row>
    <row r="38" spans="1:9" ht="13.5" customHeight="1" x14ac:dyDescent="0.25">
      <c r="A38" s="4" t="s">
        <v>60</v>
      </c>
      <c r="B38" s="64">
        <v>5466114</v>
      </c>
      <c r="C38" s="64">
        <v>4840749</v>
      </c>
      <c r="D38" s="64">
        <v>117002</v>
      </c>
      <c r="E38" s="64">
        <v>508363</v>
      </c>
      <c r="F38" s="64">
        <v>2981351</v>
      </c>
      <c r="G38" s="64">
        <v>2706618</v>
      </c>
      <c r="H38" s="64">
        <v>44424</v>
      </c>
      <c r="I38" s="66">
        <v>230309</v>
      </c>
    </row>
    <row r="39" spans="1:9" ht="22.5" customHeight="1" x14ac:dyDescent="0.25">
      <c r="A39" s="4" t="s">
        <v>61</v>
      </c>
      <c r="B39" s="64">
        <v>4172147</v>
      </c>
      <c r="C39" s="64">
        <v>3768971</v>
      </c>
      <c r="D39" s="64">
        <v>68961</v>
      </c>
      <c r="E39" s="64">
        <v>334215</v>
      </c>
      <c r="F39" s="64">
        <v>2942782</v>
      </c>
      <c r="G39" s="64">
        <v>2711930</v>
      </c>
      <c r="H39" s="64">
        <v>27661</v>
      </c>
      <c r="I39" s="66">
        <v>203191</v>
      </c>
    </row>
    <row r="40" spans="1:9" ht="13.5" customHeight="1" x14ac:dyDescent="0.25">
      <c r="A40" s="4" t="s">
        <v>62</v>
      </c>
      <c r="B40" s="64">
        <v>5968954</v>
      </c>
      <c r="C40" s="64">
        <v>5477064</v>
      </c>
      <c r="D40" s="64">
        <v>82730</v>
      </c>
      <c r="E40" s="64">
        <v>409160</v>
      </c>
      <c r="F40" s="64">
        <v>5245542</v>
      </c>
      <c r="G40" s="64">
        <v>4828775</v>
      </c>
      <c r="H40" s="64">
        <v>69615</v>
      </c>
      <c r="I40" s="66">
        <v>347152</v>
      </c>
    </row>
    <row r="41" spans="1:9" ht="13.5" customHeight="1" x14ac:dyDescent="0.25">
      <c r="A41" s="4" t="s">
        <v>63</v>
      </c>
      <c r="B41" s="64">
        <v>7980672</v>
      </c>
      <c r="C41" s="64">
        <v>7119714</v>
      </c>
      <c r="D41" s="64">
        <v>154776</v>
      </c>
      <c r="E41" s="64">
        <v>706182</v>
      </c>
      <c r="F41" s="64">
        <v>6864505</v>
      </c>
      <c r="G41" s="64">
        <v>6172994</v>
      </c>
      <c r="H41" s="64">
        <v>118697</v>
      </c>
      <c r="I41" s="66">
        <v>572814</v>
      </c>
    </row>
    <row r="42" spans="1:9" ht="13.5" customHeight="1" x14ac:dyDescent="0.25">
      <c r="A42" s="4" t="s">
        <v>64</v>
      </c>
      <c r="B42" s="64">
        <v>874078</v>
      </c>
      <c r="C42" s="64">
        <v>774484</v>
      </c>
      <c r="D42" s="64">
        <v>19031</v>
      </c>
      <c r="E42" s="64">
        <v>80563</v>
      </c>
      <c r="F42" s="64">
        <v>563674</v>
      </c>
      <c r="G42" s="64">
        <v>513039</v>
      </c>
      <c r="H42" s="64">
        <v>8234</v>
      </c>
      <c r="I42" s="66">
        <v>42401</v>
      </c>
    </row>
    <row r="43" spans="1:9" ht="13.5" customHeight="1" x14ac:dyDescent="0.25">
      <c r="A43" s="4" t="s">
        <v>65</v>
      </c>
      <c r="B43" s="64">
        <v>1234238</v>
      </c>
      <c r="C43" s="64">
        <v>1105091</v>
      </c>
      <c r="D43" s="64">
        <v>18283</v>
      </c>
      <c r="E43" s="64">
        <v>110864</v>
      </c>
      <c r="F43" s="64">
        <v>958743</v>
      </c>
      <c r="G43" s="64">
        <v>868602</v>
      </c>
      <c r="H43" s="64">
        <v>10619</v>
      </c>
      <c r="I43" s="66">
        <v>79522</v>
      </c>
    </row>
    <row r="44" spans="1:9" ht="13.5" customHeight="1" x14ac:dyDescent="0.25">
      <c r="A44" s="4" t="s">
        <v>66</v>
      </c>
      <c r="B44" s="64">
        <v>146</v>
      </c>
      <c r="C44" s="64">
        <v>142</v>
      </c>
      <c r="D44" s="65" t="s">
        <v>232</v>
      </c>
      <c r="E44" s="65">
        <v>4</v>
      </c>
      <c r="F44" s="64">
        <v>32</v>
      </c>
      <c r="G44" s="64">
        <v>28</v>
      </c>
      <c r="H44" s="65" t="s">
        <v>232</v>
      </c>
      <c r="I44" s="67">
        <v>4</v>
      </c>
    </row>
    <row r="45" spans="1:9" ht="13.5" customHeight="1" x14ac:dyDescent="0.25">
      <c r="A45" s="3" t="s">
        <v>9</v>
      </c>
      <c r="B45" s="65" t="s">
        <v>0</v>
      </c>
      <c r="C45" s="65" t="s">
        <v>0</v>
      </c>
      <c r="D45" s="65" t="s">
        <v>0</v>
      </c>
      <c r="E45" s="65" t="s">
        <v>0</v>
      </c>
      <c r="F45" s="65" t="s">
        <v>0</v>
      </c>
      <c r="G45" s="65" t="s">
        <v>0</v>
      </c>
      <c r="H45" s="65" t="s">
        <v>0</v>
      </c>
      <c r="I45" s="67" t="s">
        <v>0</v>
      </c>
    </row>
    <row r="46" spans="1:9" ht="13.5" customHeight="1" x14ac:dyDescent="0.25">
      <c r="A46" s="4" t="s">
        <v>12</v>
      </c>
      <c r="B46" s="64">
        <v>17587944</v>
      </c>
      <c r="C46" s="64">
        <v>15555006</v>
      </c>
      <c r="D46" s="64">
        <v>416709</v>
      </c>
      <c r="E46" s="64">
        <v>1616229</v>
      </c>
      <c r="F46" s="64">
        <v>10352707</v>
      </c>
      <c r="G46" s="64">
        <v>9444309</v>
      </c>
      <c r="H46" s="64">
        <v>162227</v>
      </c>
      <c r="I46" s="66">
        <v>746171</v>
      </c>
    </row>
    <row r="47" spans="1:9" ht="13.5" customHeight="1" x14ac:dyDescent="0.25">
      <c r="A47" s="4" t="s">
        <v>13</v>
      </c>
      <c r="B47" s="64">
        <v>9166027</v>
      </c>
      <c r="C47" s="64">
        <v>8014651</v>
      </c>
      <c r="D47" s="64">
        <v>244759</v>
      </c>
      <c r="E47" s="64">
        <v>906617</v>
      </c>
      <c r="F47" s="64">
        <v>4959567</v>
      </c>
      <c r="G47" s="64">
        <v>4512096</v>
      </c>
      <c r="H47" s="64">
        <v>81924</v>
      </c>
      <c r="I47" s="66">
        <v>365547</v>
      </c>
    </row>
    <row r="48" spans="1:9" ht="13.5" customHeight="1" x14ac:dyDescent="0.25">
      <c r="A48" s="4" t="s">
        <v>14</v>
      </c>
      <c r="B48" s="64">
        <v>4934257</v>
      </c>
      <c r="C48" s="64">
        <v>4198769</v>
      </c>
      <c r="D48" s="64">
        <v>154852</v>
      </c>
      <c r="E48" s="64">
        <v>580636</v>
      </c>
      <c r="F48" s="64">
        <v>2738248</v>
      </c>
      <c r="G48" s="64">
        <v>2452210</v>
      </c>
      <c r="H48" s="64">
        <v>47398</v>
      </c>
      <c r="I48" s="66">
        <v>238640</v>
      </c>
    </row>
    <row r="49" spans="1:9" ht="13.5" customHeight="1" x14ac:dyDescent="0.25">
      <c r="A49" s="4" t="s">
        <v>15</v>
      </c>
      <c r="B49" s="64">
        <v>4770021</v>
      </c>
      <c r="C49" s="64">
        <v>4112374</v>
      </c>
      <c r="D49" s="64">
        <v>157396</v>
      </c>
      <c r="E49" s="64">
        <v>500251</v>
      </c>
      <c r="F49" s="64">
        <v>2548016</v>
      </c>
      <c r="G49" s="64">
        <v>2296651</v>
      </c>
      <c r="H49" s="64">
        <v>50207</v>
      </c>
      <c r="I49" s="66">
        <v>201158</v>
      </c>
    </row>
    <row r="50" spans="1:9" ht="13.5" customHeight="1" x14ac:dyDescent="0.25">
      <c r="A50" s="4" t="s">
        <v>16</v>
      </c>
      <c r="B50" s="64">
        <v>1686457</v>
      </c>
      <c r="C50" s="64">
        <v>1457531</v>
      </c>
      <c r="D50" s="64">
        <v>55784</v>
      </c>
      <c r="E50" s="64">
        <v>173142</v>
      </c>
      <c r="F50" s="64">
        <v>952194</v>
      </c>
      <c r="G50" s="64">
        <v>854177</v>
      </c>
      <c r="H50" s="64">
        <v>19437</v>
      </c>
      <c r="I50" s="66">
        <v>78580</v>
      </c>
    </row>
    <row r="51" spans="1:9" ht="13.5" customHeight="1" x14ac:dyDescent="0.25">
      <c r="A51" s="4" t="s">
        <v>17</v>
      </c>
      <c r="B51" s="64">
        <v>5867279</v>
      </c>
      <c r="C51" s="64">
        <v>5113601</v>
      </c>
      <c r="D51" s="64">
        <v>183893</v>
      </c>
      <c r="E51" s="64">
        <v>569785</v>
      </c>
      <c r="F51" s="64">
        <v>3398246</v>
      </c>
      <c r="G51" s="64">
        <v>3060874</v>
      </c>
      <c r="H51" s="64">
        <v>74172</v>
      </c>
      <c r="I51" s="66">
        <v>263200</v>
      </c>
    </row>
    <row r="52" spans="1:9" ht="13.5" customHeight="1" x14ac:dyDescent="0.25">
      <c r="A52" s="4" t="s">
        <v>18</v>
      </c>
      <c r="B52" s="64">
        <v>3357776</v>
      </c>
      <c r="C52" s="64">
        <v>2936613</v>
      </c>
      <c r="D52" s="64">
        <v>82507</v>
      </c>
      <c r="E52" s="64">
        <v>338656</v>
      </c>
      <c r="F52" s="64">
        <v>1818932</v>
      </c>
      <c r="G52" s="64">
        <v>1650792</v>
      </c>
      <c r="H52" s="64">
        <v>27870</v>
      </c>
      <c r="I52" s="66">
        <v>140270</v>
      </c>
    </row>
    <row r="53" spans="1:9" ht="13.5" customHeight="1" x14ac:dyDescent="0.25">
      <c r="A53" s="4" t="s">
        <v>19</v>
      </c>
      <c r="B53" s="64">
        <v>4307996</v>
      </c>
      <c r="C53" s="64">
        <v>3728941</v>
      </c>
      <c r="D53" s="64">
        <v>129841</v>
      </c>
      <c r="E53" s="64">
        <v>449214</v>
      </c>
      <c r="F53" s="64">
        <v>2293506</v>
      </c>
      <c r="G53" s="64">
        <v>2064206</v>
      </c>
      <c r="H53" s="64">
        <v>37540</v>
      </c>
      <c r="I53" s="66">
        <v>191760</v>
      </c>
    </row>
    <row r="54" spans="1:9" ht="13.5" customHeight="1" x14ac:dyDescent="0.25">
      <c r="A54" s="4" t="s">
        <v>20</v>
      </c>
      <c r="B54" s="64">
        <v>4159128</v>
      </c>
      <c r="C54" s="64">
        <v>3551979</v>
      </c>
      <c r="D54" s="64">
        <v>126681</v>
      </c>
      <c r="E54" s="64">
        <v>480468</v>
      </c>
      <c r="F54" s="64">
        <v>2200637</v>
      </c>
      <c r="G54" s="64">
        <v>1971402</v>
      </c>
      <c r="H54" s="64">
        <v>38545</v>
      </c>
      <c r="I54" s="66">
        <v>190690</v>
      </c>
    </row>
    <row r="55" spans="1:9" ht="13.5" customHeight="1" x14ac:dyDescent="0.25">
      <c r="A55" s="4" t="s">
        <v>21</v>
      </c>
      <c r="B55" s="64">
        <v>3846806</v>
      </c>
      <c r="C55" s="64">
        <v>3306579</v>
      </c>
      <c r="D55" s="64">
        <v>130788</v>
      </c>
      <c r="E55" s="64">
        <v>409439</v>
      </c>
      <c r="F55" s="64">
        <v>2004606</v>
      </c>
      <c r="G55" s="64">
        <v>1811286</v>
      </c>
      <c r="H55" s="64">
        <v>39404</v>
      </c>
      <c r="I55" s="66">
        <v>153916</v>
      </c>
    </row>
    <row r="56" spans="1:9" ht="13.5" customHeight="1" x14ac:dyDescent="0.25">
      <c r="A56" s="4" t="s">
        <v>22</v>
      </c>
      <c r="B56" s="64">
        <v>9969363</v>
      </c>
      <c r="C56" s="64">
        <v>8678632</v>
      </c>
      <c r="D56" s="64">
        <v>252347</v>
      </c>
      <c r="E56" s="64">
        <v>1038384</v>
      </c>
      <c r="F56" s="64">
        <v>5359645</v>
      </c>
      <c r="G56" s="64">
        <v>4869295</v>
      </c>
      <c r="H56" s="64">
        <v>77043</v>
      </c>
      <c r="I56" s="66">
        <v>413307</v>
      </c>
    </row>
    <row r="57" spans="1:9" ht="13.5" customHeight="1" x14ac:dyDescent="0.25">
      <c r="A57" s="4" t="s">
        <v>23</v>
      </c>
      <c r="B57" s="64">
        <v>4976549</v>
      </c>
      <c r="C57" s="64">
        <v>4321721</v>
      </c>
      <c r="D57" s="64">
        <v>135727</v>
      </c>
      <c r="E57" s="64">
        <v>519101</v>
      </c>
      <c r="F57" s="64">
        <v>2641416</v>
      </c>
      <c r="G57" s="64">
        <v>2388085</v>
      </c>
      <c r="H57" s="64">
        <v>42822</v>
      </c>
      <c r="I57" s="66">
        <v>210509</v>
      </c>
    </row>
    <row r="58" spans="1:9" ht="13.5" customHeight="1" x14ac:dyDescent="0.25">
      <c r="A58" s="4" t="s">
        <v>24</v>
      </c>
      <c r="B58" s="64">
        <v>5268733</v>
      </c>
      <c r="C58" s="64">
        <v>4522465</v>
      </c>
      <c r="D58" s="64">
        <v>134516</v>
      </c>
      <c r="E58" s="64">
        <v>611752</v>
      </c>
      <c r="F58" s="64">
        <v>2670706</v>
      </c>
      <c r="G58" s="64">
        <v>2404531</v>
      </c>
      <c r="H58" s="64">
        <v>37521</v>
      </c>
      <c r="I58" s="66">
        <v>228654</v>
      </c>
    </row>
    <row r="59" spans="1:9" ht="13.5" customHeight="1" x14ac:dyDescent="0.25">
      <c r="A59" s="4" t="s">
        <v>25</v>
      </c>
      <c r="B59" s="64">
        <v>11165257</v>
      </c>
      <c r="C59" s="64">
        <v>9690908</v>
      </c>
      <c r="D59" s="64">
        <v>307855</v>
      </c>
      <c r="E59" s="64">
        <v>1166494</v>
      </c>
      <c r="F59" s="64">
        <v>5743063</v>
      </c>
      <c r="G59" s="64">
        <v>5195993</v>
      </c>
      <c r="H59" s="64">
        <v>85602</v>
      </c>
      <c r="I59" s="66">
        <v>461468</v>
      </c>
    </row>
    <row r="61" spans="1:9" ht="13.5" customHeight="1" x14ac:dyDescent="0.25">
      <c r="A61" s="1" t="s">
        <v>238</v>
      </c>
    </row>
    <row r="63" spans="1:9" ht="13.5" customHeight="1" x14ac:dyDescent="0.25">
      <c r="B63" s="43"/>
      <c r="C63" s="43"/>
      <c r="D63" s="43"/>
      <c r="E63" s="43"/>
      <c r="F63" s="43"/>
      <c r="G63" s="43"/>
      <c r="H63" s="43"/>
      <c r="I63" s="43"/>
    </row>
    <row r="64" spans="1:9" ht="13.5" customHeight="1" x14ac:dyDescent="0.25">
      <c r="B64" s="43"/>
      <c r="C64" s="43"/>
      <c r="D64" s="43"/>
      <c r="E64" s="43"/>
      <c r="F64" s="43"/>
      <c r="G64" s="43"/>
      <c r="H64" s="43"/>
      <c r="I64" s="43"/>
    </row>
    <row r="65" spans="2:9" ht="13.5" customHeight="1" x14ac:dyDescent="0.25">
      <c r="B65" s="43"/>
      <c r="C65" s="43"/>
      <c r="D65" s="43"/>
      <c r="E65" s="43"/>
      <c r="F65" s="43"/>
      <c r="G65" s="43"/>
      <c r="H65" s="43"/>
      <c r="I65" s="43"/>
    </row>
    <row r="66" spans="2:9" ht="13.5" customHeight="1" x14ac:dyDescent="0.25">
      <c r="B66" s="43"/>
      <c r="C66" s="43"/>
      <c r="D66" s="43"/>
      <c r="E66" s="43"/>
      <c r="F66" s="43"/>
      <c r="G66" s="43"/>
      <c r="H66" s="43"/>
      <c r="I66" s="43"/>
    </row>
    <row r="67" spans="2:9" ht="13.5" customHeight="1" x14ac:dyDescent="0.25">
      <c r="B67" s="43"/>
      <c r="C67" s="43"/>
      <c r="D67" s="43"/>
      <c r="E67" s="43"/>
      <c r="F67" s="43"/>
      <c r="G67" s="43"/>
      <c r="H67" s="43"/>
      <c r="I67" s="43"/>
    </row>
    <row r="68" spans="2:9" ht="13.5" customHeight="1" x14ac:dyDescent="0.25">
      <c r="B68" s="43"/>
      <c r="C68" s="43"/>
      <c r="D68" s="43"/>
      <c r="E68" s="43"/>
      <c r="F68" s="43"/>
      <c r="G68" s="43"/>
      <c r="H68" s="43"/>
      <c r="I68" s="43"/>
    </row>
  </sheetData>
  <mergeCells count="6">
    <mergeCell ref="A1:I1"/>
    <mergeCell ref="A4:A5"/>
    <mergeCell ref="B4:B5"/>
    <mergeCell ref="C4:E4"/>
    <mergeCell ref="F4:F5"/>
    <mergeCell ref="G4:I4"/>
  </mergeCells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89" t="s">
        <v>403</v>
      </c>
      <c r="B1" s="189"/>
      <c r="C1" s="189"/>
      <c r="D1" s="189"/>
      <c r="E1" s="189"/>
      <c r="F1" s="189"/>
      <c r="G1" s="189"/>
      <c r="H1" s="189"/>
      <c r="I1" s="189"/>
    </row>
    <row r="2" spans="1:9" ht="13.5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</row>
    <row r="3" spans="1:9" ht="13.5" customHeight="1" x14ac:dyDescent="0.25">
      <c r="A3" s="24" t="s">
        <v>34</v>
      </c>
      <c r="B3" s="140"/>
      <c r="C3" s="140"/>
      <c r="D3" s="140"/>
      <c r="E3" s="140"/>
      <c r="F3" s="140"/>
      <c r="G3" s="140"/>
      <c r="H3" s="140"/>
      <c r="I3" s="140"/>
    </row>
    <row r="4" spans="1:9" ht="13.5" customHeight="1" thickBot="1" x14ac:dyDescent="0.3"/>
    <row r="5" spans="1:9" ht="20.25" customHeight="1" x14ac:dyDescent="0.25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9" ht="59.25" customHeight="1" thickBot="1" x14ac:dyDescent="0.3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</row>
    <row r="7" spans="1:9" ht="13.5" customHeight="1" x14ac:dyDescent="0.25">
      <c r="A7" s="2" t="s">
        <v>236</v>
      </c>
      <c r="B7" s="132">
        <v>26.7677956042</v>
      </c>
      <c r="C7" s="132">
        <v>24.829928302100001</v>
      </c>
      <c r="D7" s="132">
        <v>51.584911106</v>
      </c>
      <c r="E7" s="132">
        <v>51.8079405163</v>
      </c>
      <c r="F7" s="132">
        <v>30.6288141916</v>
      </c>
      <c r="G7" s="132">
        <v>29.1515303338</v>
      </c>
      <c r="H7" s="132">
        <v>55.026358381500003</v>
      </c>
      <c r="I7" s="133">
        <v>59.272996382000002</v>
      </c>
    </row>
    <row r="8" spans="1:9" ht="13.5" customHeight="1" x14ac:dyDescent="0.25">
      <c r="A8" s="3" t="s">
        <v>7</v>
      </c>
      <c r="B8" s="134" t="s">
        <v>0</v>
      </c>
      <c r="C8" s="134" t="s">
        <v>0</v>
      </c>
      <c r="D8" s="134" t="s">
        <v>0</v>
      </c>
      <c r="E8" s="134" t="s">
        <v>0</v>
      </c>
      <c r="F8" s="134" t="s">
        <v>0</v>
      </c>
      <c r="G8" s="134" t="s">
        <v>0</v>
      </c>
      <c r="H8" s="134" t="s">
        <v>0</v>
      </c>
      <c r="I8" s="135" t="s">
        <v>0</v>
      </c>
    </row>
    <row r="9" spans="1:9" ht="13.5" customHeight="1" x14ac:dyDescent="0.25">
      <c r="A9" s="4" t="s">
        <v>10</v>
      </c>
      <c r="B9" s="134">
        <v>80.186671318899997</v>
      </c>
      <c r="C9" s="134">
        <v>76.914839797599996</v>
      </c>
      <c r="D9" s="134">
        <v>77.622641509399998</v>
      </c>
      <c r="E9" s="134">
        <v>98.092970521500007</v>
      </c>
      <c r="F9" s="134">
        <v>76.277479892800002</v>
      </c>
      <c r="G9" s="134">
        <v>73.822766570599995</v>
      </c>
      <c r="H9" s="134">
        <v>137</v>
      </c>
      <c r="I9" s="135">
        <v>108.4901960784</v>
      </c>
    </row>
    <row r="10" spans="1:9" ht="13.5" customHeight="1" x14ac:dyDescent="0.25">
      <c r="A10" s="4" t="s">
        <v>71</v>
      </c>
      <c r="B10" s="134">
        <v>29.9216108653</v>
      </c>
      <c r="C10" s="134">
        <v>27.592101428199999</v>
      </c>
      <c r="D10" s="134">
        <v>53.114722753300001</v>
      </c>
      <c r="E10" s="134">
        <v>56.201284977599997</v>
      </c>
      <c r="F10" s="134">
        <v>33.092603992599997</v>
      </c>
      <c r="G10" s="134">
        <v>31.3541199573</v>
      </c>
      <c r="H10" s="134">
        <v>58.451669595799999</v>
      </c>
      <c r="I10" s="135">
        <v>65.935656836500002</v>
      </c>
    </row>
    <row r="11" spans="1:9" ht="13.5" customHeight="1" x14ac:dyDescent="0.25">
      <c r="A11" s="4" t="s">
        <v>67</v>
      </c>
      <c r="B11" s="134">
        <v>26.5897484947</v>
      </c>
      <c r="C11" s="134">
        <v>24.5574717744</v>
      </c>
      <c r="D11" s="134">
        <v>48.194639718799998</v>
      </c>
      <c r="E11" s="134">
        <v>52.366787122200002</v>
      </c>
      <c r="F11" s="134">
        <v>30.296863722099999</v>
      </c>
      <c r="G11" s="134">
        <v>28.6982308051</v>
      </c>
      <c r="H11" s="134">
        <v>56.929961089499997</v>
      </c>
      <c r="I11" s="135">
        <v>60.891200951199998</v>
      </c>
    </row>
    <row r="12" spans="1:9" ht="13.5" customHeight="1" x14ac:dyDescent="0.25">
      <c r="A12" s="4" t="s">
        <v>68</v>
      </c>
      <c r="B12" s="134">
        <v>26.6561199639</v>
      </c>
      <c r="C12" s="134">
        <v>24.758600135799998</v>
      </c>
      <c r="D12" s="134">
        <v>48.9092229484</v>
      </c>
      <c r="E12" s="134">
        <v>50.430541103000003</v>
      </c>
      <c r="F12" s="134">
        <v>29.915221142499998</v>
      </c>
      <c r="G12" s="134">
        <v>28.394569972999999</v>
      </c>
      <c r="H12" s="134">
        <v>53.073239436599998</v>
      </c>
      <c r="I12" s="135">
        <v>58.319066147900003</v>
      </c>
    </row>
    <row r="13" spans="1:9" ht="13.5" customHeight="1" x14ac:dyDescent="0.25">
      <c r="A13" s="4" t="s">
        <v>69</v>
      </c>
      <c r="B13" s="134">
        <v>26.702107539299998</v>
      </c>
      <c r="C13" s="134">
        <v>24.8249997026</v>
      </c>
      <c r="D13" s="134">
        <v>51.062626262599998</v>
      </c>
      <c r="E13" s="134">
        <v>51.665400800599997</v>
      </c>
      <c r="F13" s="134">
        <v>30.526283642900001</v>
      </c>
      <c r="G13" s="134">
        <v>29.115102383100002</v>
      </c>
      <c r="H13" s="134">
        <v>53.548015364900003</v>
      </c>
      <c r="I13" s="135">
        <v>58.307666555099999</v>
      </c>
    </row>
    <row r="14" spans="1:9" ht="13.5" customHeight="1" x14ac:dyDescent="0.25">
      <c r="A14" s="4" t="s">
        <v>11</v>
      </c>
      <c r="B14" s="134">
        <v>25.291873727900001</v>
      </c>
      <c r="C14" s="134">
        <v>23.557078969599999</v>
      </c>
      <c r="D14" s="134">
        <v>54.558031959600001</v>
      </c>
      <c r="E14" s="134">
        <v>49.421632203599998</v>
      </c>
      <c r="F14" s="134">
        <v>29.948283163500001</v>
      </c>
      <c r="G14" s="134">
        <v>28.607652731600002</v>
      </c>
      <c r="H14" s="134">
        <v>55.187813620100002</v>
      </c>
      <c r="I14" s="135">
        <v>56.5644092219</v>
      </c>
    </row>
    <row r="15" spans="1:9" ht="13.5" customHeight="1" x14ac:dyDescent="0.25">
      <c r="A15" s="3" t="s">
        <v>8</v>
      </c>
      <c r="B15" s="134" t="s">
        <v>0</v>
      </c>
      <c r="C15" s="134" t="s">
        <v>0</v>
      </c>
      <c r="D15" s="134" t="s">
        <v>0</v>
      </c>
      <c r="E15" s="134" t="s">
        <v>0</v>
      </c>
      <c r="F15" s="134" t="s">
        <v>0</v>
      </c>
      <c r="G15" s="134" t="s">
        <v>0</v>
      </c>
      <c r="H15" s="134" t="s">
        <v>0</v>
      </c>
      <c r="I15" s="135" t="s">
        <v>0</v>
      </c>
    </row>
    <row r="16" spans="1:9" ht="13.5" customHeight="1" x14ac:dyDescent="0.25">
      <c r="A16" s="10" t="s">
        <v>26</v>
      </c>
      <c r="B16" s="153">
        <v>26.484721045499999</v>
      </c>
      <c r="C16" s="153">
        <v>24.580167385999999</v>
      </c>
      <c r="D16" s="153">
        <v>51.515840301499999</v>
      </c>
      <c r="E16" s="153">
        <v>51.196688369100002</v>
      </c>
      <c r="F16" s="153">
        <v>30.386182423899999</v>
      </c>
      <c r="G16" s="153">
        <v>28.928517745899999</v>
      </c>
      <c r="H16" s="153">
        <v>54.8672442051</v>
      </c>
      <c r="I16" s="155">
        <v>58.711973743800002</v>
      </c>
    </row>
    <row r="17" spans="1:9" ht="13.5" customHeight="1" x14ac:dyDescent="0.25">
      <c r="A17" s="5" t="s">
        <v>30</v>
      </c>
      <c r="B17" s="134">
        <v>28.472774577599999</v>
      </c>
      <c r="C17" s="134">
        <v>26.3230561154</v>
      </c>
      <c r="D17" s="134">
        <v>51.948723125100003</v>
      </c>
      <c r="E17" s="134">
        <v>53.716295710200001</v>
      </c>
      <c r="F17" s="134">
        <v>31.536215211999998</v>
      </c>
      <c r="G17" s="134">
        <v>29.939007351099999</v>
      </c>
      <c r="H17" s="134">
        <v>56.129147982100001</v>
      </c>
      <c r="I17" s="135">
        <v>61.257323832099999</v>
      </c>
    </row>
    <row r="18" spans="1:9" ht="13.5" customHeight="1" x14ac:dyDescent="0.25">
      <c r="A18" s="5" t="s">
        <v>31</v>
      </c>
      <c r="B18" s="134">
        <v>24.920769550399999</v>
      </c>
      <c r="C18" s="134">
        <v>23.231117041899999</v>
      </c>
      <c r="D18" s="134">
        <v>50.909681978800002</v>
      </c>
      <c r="E18" s="134">
        <v>48.986329068099998</v>
      </c>
      <c r="F18" s="134">
        <v>29.540940918699999</v>
      </c>
      <c r="G18" s="134">
        <v>28.189583341999999</v>
      </c>
      <c r="H18" s="134">
        <v>53.488486036300003</v>
      </c>
      <c r="I18" s="135">
        <v>56.8010699425</v>
      </c>
    </row>
    <row r="19" spans="1:9" ht="13.5" customHeight="1" x14ac:dyDescent="0.25">
      <c r="A19" s="30" t="s">
        <v>222</v>
      </c>
      <c r="B19" s="134" t="s">
        <v>0</v>
      </c>
      <c r="C19" s="134" t="s">
        <v>0</v>
      </c>
      <c r="D19" s="134" t="s">
        <v>0</v>
      </c>
      <c r="E19" s="134" t="s">
        <v>0</v>
      </c>
      <c r="F19" s="134" t="s">
        <v>0</v>
      </c>
      <c r="G19" s="134" t="s">
        <v>0</v>
      </c>
      <c r="H19" s="134" t="s">
        <v>0</v>
      </c>
      <c r="I19" s="135" t="s">
        <v>0</v>
      </c>
    </row>
    <row r="20" spans="1:9" ht="13.5" customHeight="1" x14ac:dyDescent="0.25">
      <c r="A20" s="31" t="s">
        <v>275</v>
      </c>
      <c r="B20" s="134">
        <v>33.4563738501</v>
      </c>
      <c r="C20" s="134">
        <v>31.3713240447</v>
      </c>
      <c r="D20" s="134">
        <v>55.254525507399997</v>
      </c>
      <c r="E20" s="134">
        <v>57.959316700400002</v>
      </c>
      <c r="F20" s="134">
        <v>34.769277819999999</v>
      </c>
      <c r="G20" s="134">
        <v>33.106252250600001</v>
      </c>
      <c r="H20" s="134">
        <v>54.568381430400002</v>
      </c>
      <c r="I20" s="135">
        <v>61.389372423300003</v>
      </c>
    </row>
    <row r="21" spans="1:9" ht="13.5" customHeight="1" x14ac:dyDescent="0.25">
      <c r="A21" s="31" t="s">
        <v>276</v>
      </c>
      <c r="B21" s="134">
        <v>27.232892938500001</v>
      </c>
      <c r="C21" s="134">
        <v>25.263847821799999</v>
      </c>
      <c r="D21" s="134">
        <v>55.216867469900002</v>
      </c>
      <c r="E21" s="134">
        <v>50.358974359000001</v>
      </c>
      <c r="F21" s="134">
        <v>29.843743428</v>
      </c>
      <c r="G21" s="134">
        <v>28.2049415398</v>
      </c>
      <c r="H21" s="134">
        <v>69.62</v>
      </c>
      <c r="I21" s="135">
        <v>61.470930232599997</v>
      </c>
    </row>
    <row r="22" spans="1:9" ht="13.5" customHeight="1" x14ac:dyDescent="0.25">
      <c r="A22" s="31" t="s">
        <v>277</v>
      </c>
      <c r="B22" s="134">
        <v>27.7620221948</v>
      </c>
      <c r="C22" s="134">
        <v>26.6031128405</v>
      </c>
      <c r="D22" s="134">
        <v>56</v>
      </c>
      <c r="E22" s="134">
        <v>49.789473684199997</v>
      </c>
      <c r="F22" s="134">
        <v>30.123417721500001</v>
      </c>
      <c r="G22" s="134">
        <v>30.2614379085</v>
      </c>
      <c r="H22" s="134">
        <v>56</v>
      </c>
      <c r="I22" s="135">
        <v>18.375</v>
      </c>
    </row>
    <row r="23" spans="1:9" ht="13.5" customHeight="1" x14ac:dyDescent="0.25">
      <c r="A23" s="31" t="s">
        <v>278</v>
      </c>
      <c r="B23" s="134">
        <v>31.3718192352</v>
      </c>
      <c r="C23" s="134">
        <v>29.304974476999998</v>
      </c>
      <c r="D23" s="134">
        <v>54.8648018648</v>
      </c>
      <c r="E23" s="134">
        <v>58.194158075600001</v>
      </c>
      <c r="F23" s="134">
        <v>34.157385175400002</v>
      </c>
      <c r="G23" s="134">
        <v>32.511228099</v>
      </c>
      <c r="H23" s="134">
        <v>56.073298429300003</v>
      </c>
      <c r="I23" s="135">
        <v>62.268206039100001</v>
      </c>
    </row>
    <row r="24" spans="1:9" ht="13.5" customHeight="1" x14ac:dyDescent="0.25">
      <c r="A24" s="31" t="s">
        <v>279</v>
      </c>
      <c r="B24" s="134">
        <v>32.820142756300001</v>
      </c>
      <c r="C24" s="134">
        <v>31.2625361421</v>
      </c>
      <c r="D24" s="134">
        <v>40.508196721300003</v>
      </c>
      <c r="E24" s="134">
        <v>64.356775300199999</v>
      </c>
      <c r="F24" s="134">
        <v>33.1343429844</v>
      </c>
      <c r="G24" s="134">
        <v>31.617979628099999</v>
      </c>
      <c r="H24" s="134">
        <v>33.975000000000001</v>
      </c>
      <c r="I24" s="135">
        <v>66.590909090899999</v>
      </c>
    </row>
    <row r="25" spans="1:9" ht="13.5" customHeight="1" x14ac:dyDescent="0.25">
      <c r="A25" s="31" t="s">
        <v>280</v>
      </c>
      <c r="B25" s="134">
        <v>31.963966560999999</v>
      </c>
      <c r="C25" s="134">
        <v>29.980934809299999</v>
      </c>
      <c r="D25" s="134">
        <v>74.166666666699996</v>
      </c>
      <c r="E25" s="134">
        <v>58.685714285700001</v>
      </c>
      <c r="F25" s="134">
        <v>32.609019886399999</v>
      </c>
      <c r="G25" s="134">
        <v>30.871900826400001</v>
      </c>
      <c r="H25" s="134">
        <v>74.290322580600005</v>
      </c>
      <c r="I25" s="135">
        <v>59.6991869919</v>
      </c>
    </row>
    <row r="26" spans="1:9" ht="22.5" customHeight="1" x14ac:dyDescent="0.25">
      <c r="A26" s="31" t="s">
        <v>331</v>
      </c>
      <c r="B26" s="134">
        <v>32.359411696800002</v>
      </c>
      <c r="C26" s="134">
        <v>29.430740612600001</v>
      </c>
      <c r="D26" s="134">
        <v>56.061320754699999</v>
      </c>
      <c r="E26" s="134">
        <v>56.052762568399999</v>
      </c>
      <c r="F26" s="134">
        <v>34.110040276200003</v>
      </c>
      <c r="G26" s="134">
        <v>32.127745128400001</v>
      </c>
      <c r="H26" s="134">
        <v>57.761627906999998</v>
      </c>
      <c r="I26" s="135">
        <v>61.974522293</v>
      </c>
    </row>
    <row r="27" spans="1:9" ht="13.5" customHeight="1" x14ac:dyDescent="0.25">
      <c r="A27" s="31" t="s">
        <v>281</v>
      </c>
      <c r="B27" s="134">
        <v>27.805464682299998</v>
      </c>
      <c r="C27" s="134">
        <v>26.058639988100001</v>
      </c>
      <c r="D27" s="134">
        <v>55.387959866199999</v>
      </c>
      <c r="E27" s="134">
        <v>50.083264633100001</v>
      </c>
      <c r="F27" s="134">
        <v>32.157934131700003</v>
      </c>
      <c r="G27" s="134">
        <v>30.749943630200001</v>
      </c>
      <c r="H27" s="134">
        <v>72.792207792200003</v>
      </c>
      <c r="I27" s="135">
        <v>55.269135802500003</v>
      </c>
    </row>
    <row r="28" spans="1:9" ht="13.5" customHeight="1" x14ac:dyDescent="0.25">
      <c r="A28" s="31" t="s">
        <v>282</v>
      </c>
      <c r="B28" s="134">
        <v>27.1876859855</v>
      </c>
      <c r="C28" s="134">
        <v>25.063707729499999</v>
      </c>
      <c r="D28" s="134">
        <v>48.578947368400001</v>
      </c>
      <c r="E28" s="134">
        <v>62.411510791399998</v>
      </c>
      <c r="F28" s="134">
        <v>29.716417910400001</v>
      </c>
      <c r="G28" s="134">
        <v>27.944620471099999</v>
      </c>
      <c r="H28" s="134">
        <v>49.056338028200003</v>
      </c>
      <c r="I28" s="135">
        <v>67.016233766200003</v>
      </c>
    </row>
    <row r="29" spans="1:9" ht="13.5" customHeight="1" x14ac:dyDescent="0.25">
      <c r="A29" s="31" t="s">
        <v>283</v>
      </c>
      <c r="B29" s="134">
        <v>36.462230215799998</v>
      </c>
      <c r="C29" s="134">
        <v>34.698574338100002</v>
      </c>
      <c r="D29" s="134">
        <v>60.666666666700003</v>
      </c>
      <c r="E29" s="134">
        <v>47.320754717</v>
      </c>
      <c r="F29" s="134">
        <v>19</v>
      </c>
      <c r="G29" s="134">
        <v>18.626373626399999</v>
      </c>
      <c r="H29" s="134" t="s">
        <v>232</v>
      </c>
      <c r="I29" s="135">
        <v>36</v>
      </c>
    </row>
    <row r="30" spans="1:9" ht="13.5" customHeight="1" x14ac:dyDescent="0.25">
      <c r="A30" s="31" t="s">
        <v>284</v>
      </c>
      <c r="B30" s="134">
        <v>24.880405954899999</v>
      </c>
      <c r="C30" s="134">
        <v>22.991868073700001</v>
      </c>
      <c r="D30" s="134">
        <v>54.769005847999999</v>
      </c>
      <c r="E30" s="134">
        <v>51.388518024</v>
      </c>
      <c r="F30" s="134">
        <v>28.5735607676</v>
      </c>
      <c r="G30" s="134">
        <v>26.9716576543</v>
      </c>
      <c r="H30" s="134">
        <v>60.896907216499997</v>
      </c>
      <c r="I30" s="135">
        <v>61.013856812900002</v>
      </c>
    </row>
    <row r="31" spans="1:9" ht="22.5" customHeight="1" x14ac:dyDescent="0.25">
      <c r="A31" s="31" t="s">
        <v>332</v>
      </c>
      <c r="B31" s="134">
        <v>23.201511535400002</v>
      </c>
      <c r="C31" s="134">
        <v>21.872516279799999</v>
      </c>
      <c r="D31" s="134">
        <v>54.746835443000002</v>
      </c>
      <c r="E31" s="134">
        <v>49.374269005800002</v>
      </c>
      <c r="F31" s="134">
        <v>25.3894933895</v>
      </c>
      <c r="G31" s="134">
        <v>24.149102454499999</v>
      </c>
      <c r="H31" s="134">
        <v>60.6</v>
      </c>
      <c r="I31" s="135">
        <v>52.7795527157</v>
      </c>
    </row>
    <row r="32" spans="1:9" ht="13.5" customHeight="1" x14ac:dyDescent="0.25">
      <c r="A32" s="31" t="s">
        <v>285</v>
      </c>
      <c r="B32" s="134">
        <v>27.8201084168</v>
      </c>
      <c r="C32" s="134">
        <v>25.8719292342</v>
      </c>
      <c r="D32" s="134">
        <v>51.1614545455</v>
      </c>
      <c r="E32" s="134">
        <v>53.436256157599999</v>
      </c>
      <c r="F32" s="134">
        <v>32.732378238099997</v>
      </c>
      <c r="G32" s="134">
        <v>31.148548586099999</v>
      </c>
      <c r="H32" s="134">
        <v>56.485333333299998</v>
      </c>
      <c r="I32" s="135">
        <v>63.131594905999997</v>
      </c>
    </row>
    <row r="33" spans="1:9" ht="13.5" customHeight="1" x14ac:dyDescent="0.25">
      <c r="A33" s="31" t="s">
        <v>286</v>
      </c>
      <c r="B33" s="134">
        <v>27.7701404602</v>
      </c>
      <c r="C33" s="134">
        <v>25.412442826500001</v>
      </c>
      <c r="D33" s="134">
        <v>54.038537549399997</v>
      </c>
      <c r="E33" s="134">
        <v>52.736083165700002</v>
      </c>
      <c r="F33" s="134">
        <v>29.828583201699999</v>
      </c>
      <c r="G33" s="134">
        <v>28.327731703800001</v>
      </c>
      <c r="H33" s="134">
        <v>52.435233160599999</v>
      </c>
      <c r="I33" s="135">
        <v>55.982315112499997</v>
      </c>
    </row>
    <row r="34" spans="1:9" ht="22.5" customHeight="1" x14ac:dyDescent="0.25">
      <c r="A34" s="31" t="s">
        <v>333</v>
      </c>
      <c r="B34" s="134">
        <v>30.358475835499998</v>
      </c>
      <c r="C34" s="134">
        <v>27.711360177100001</v>
      </c>
      <c r="D34" s="134">
        <v>60.442977190900002</v>
      </c>
      <c r="E34" s="134">
        <v>56.131799927000003</v>
      </c>
      <c r="F34" s="134">
        <v>31.027376736600001</v>
      </c>
      <c r="G34" s="134">
        <v>29.378036510000001</v>
      </c>
      <c r="H34" s="134">
        <v>69.696202531599994</v>
      </c>
      <c r="I34" s="135">
        <v>58.542483660099997</v>
      </c>
    </row>
    <row r="35" spans="1:9" ht="22.5" customHeight="1" x14ac:dyDescent="0.25">
      <c r="A35" s="31" t="s">
        <v>334</v>
      </c>
      <c r="B35" s="134">
        <v>27.2689337479</v>
      </c>
      <c r="C35" s="134">
        <v>25.048839769200001</v>
      </c>
      <c r="D35" s="134">
        <v>49.4497731692</v>
      </c>
      <c r="E35" s="134">
        <v>50.900712831</v>
      </c>
      <c r="F35" s="134">
        <v>31.104346118900001</v>
      </c>
      <c r="G35" s="134">
        <v>29.551292679100001</v>
      </c>
      <c r="H35" s="134">
        <v>55.381156316899997</v>
      </c>
      <c r="I35" s="135">
        <v>60.041071428599999</v>
      </c>
    </row>
    <row r="36" spans="1:9" ht="22.5" customHeight="1" x14ac:dyDescent="0.25">
      <c r="A36" s="31" t="s">
        <v>335</v>
      </c>
      <c r="B36" s="134">
        <v>21.755510334699999</v>
      </c>
      <c r="C36" s="134">
        <v>20.4183091162</v>
      </c>
      <c r="D36" s="134">
        <v>46.289592760200001</v>
      </c>
      <c r="E36" s="134">
        <v>49.587064676600001</v>
      </c>
      <c r="F36" s="134">
        <v>25.9426042644</v>
      </c>
      <c r="G36" s="134">
        <v>24.616273650899998</v>
      </c>
      <c r="H36" s="134">
        <v>48.580645161299998</v>
      </c>
      <c r="I36" s="135">
        <v>58.0829268293</v>
      </c>
    </row>
    <row r="37" spans="1:9" ht="13.5" customHeight="1" x14ac:dyDescent="0.25">
      <c r="A37" s="31" t="s">
        <v>287</v>
      </c>
      <c r="B37" s="134">
        <v>25.4209857068</v>
      </c>
      <c r="C37" s="134">
        <v>23.848551343</v>
      </c>
      <c r="D37" s="134">
        <v>46.352238806000003</v>
      </c>
      <c r="E37" s="134">
        <v>51.371362048899996</v>
      </c>
      <c r="F37" s="134">
        <v>29.1996519568</v>
      </c>
      <c r="G37" s="134">
        <v>27.896990006300001</v>
      </c>
      <c r="H37" s="134">
        <v>48.8164893617</v>
      </c>
      <c r="I37" s="135">
        <v>57.524040796500003</v>
      </c>
    </row>
    <row r="38" spans="1:9" ht="13.5" customHeight="1" x14ac:dyDescent="0.25">
      <c r="A38" s="31" t="s">
        <v>288</v>
      </c>
      <c r="B38" s="134">
        <v>24.063076013900002</v>
      </c>
      <c r="C38" s="134">
        <v>22.2606321592</v>
      </c>
      <c r="D38" s="134">
        <v>45.673572511400003</v>
      </c>
      <c r="E38" s="134">
        <v>47.4335438596</v>
      </c>
      <c r="F38" s="134">
        <v>27.760280467800001</v>
      </c>
      <c r="G38" s="134">
        <v>26.5946157552</v>
      </c>
      <c r="H38" s="134">
        <v>49.176245210700003</v>
      </c>
      <c r="I38" s="135">
        <v>52.662406015000002</v>
      </c>
    </row>
    <row r="39" spans="1:9" ht="22.5" customHeight="1" x14ac:dyDescent="0.25">
      <c r="A39" s="31" t="s">
        <v>336</v>
      </c>
      <c r="B39" s="134">
        <v>24.895658328900002</v>
      </c>
      <c r="C39" s="134">
        <v>23.248841319099999</v>
      </c>
      <c r="D39" s="134">
        <v>50.939687668300003</v>
      </c>
      <c r="E39" s="134">
        <v>48.889308176100002</v>
      </c>
      <c r="F39" s="134">
        <v>31.095315613699999</v>
      </c>
      <c r="G39" s="134">
        <v>29.666912567499999</v>
      </c>
      <c r="H39" s="134">
        <v>57.0017064846</v>
      </c>
      <c r="I39" s="135">
        <v>59.303040774000003</v>
      </c>
    </row>
    <row r="40" spans="1:9" ht="13.5" customHeight="1" x14ac:dyDescent="0.25">
      <c r="A40" s="31" t="s">
        <v>289</v>
      </c>
      <c r="B40" s="134">
        <v>23.682224263199998</v>
      </c>
      <c r="C40" s="134">
        <v>21.670862262</v>
      </c>
      <c r="D40" s="134">
        <v>53.707988980700001</v>
      </c>
      <c r="E40" s="134">
        <v>50.541864138999998</v>
      </c>
      <c r="F40" s="134">
        <v>25.890554480999999</v>
      </c>
      <c r="G40" s="134">
        <v>24.735487127700001</v>
      </c>
      <c r="H40" s="134">
        <v>50.7166666667</v>
      </c>
      <c r="I40" s="135">
        <v>52.631840795999999</v>
      </c>
    </row>
    <row r="41" spans="1:9" ht="13.5" customHeight="1" x14ac:dyDescent="0.25">
      <c r="A41" s="31" t="s">
        <v>290</v>
      </c>
      <c r="B41" s="134">
        <v>30.008659233700001</v>
      </c>
      <c r="C41" s="134">
        <v>27.894811787999998</v>
      </c>
      <c r="D41" s="134">
        <v>48.982926829299998</v>
      </c>
      <c r="E41" s="134">
        <v>53.823848238499998</v>
      </c>
      <c r="F41" s="134">
        <v>34.365517241399999</v>
      </c>
      <c r="G41" s="134">
        <v>32.587399087400001</v>
      </c>
      <c r="H41" s="134">
        <v>56.896907216499997</v>
      </c>
      <c r="I41" s="135">
        <v>61.301694915299997</v>
      </c>
    </row>
    <row r="42" spans="1:9" ht="13.5" customHeight="1" x14ac:dyDescent="0.25">
      <c r="A42" s="31" t="s">
        <v>291</v>
      </c>
      <c r="B42" s="134">
        <v>26.194893951299999</v>
      </c>
      <c r="C42" s="134">
        <v>24.757226876800001</v>
      </c>
      <c r="D42" s="134">
        <v>47.408219178099998</v>
      </c>
      <c r="E42" s="134">
        <v>50.972456436199998</v>
      </c>
      <c r="F42" s="134">
        <v>29.078388123</v>
      </c>
      <c r="G42" s="134">
        <v>27.796077735400001</v>
      </c>
      <c r="H42" s="134">
        <v>50.6056338028</v>
      </c>
      <c r="I42" s="135">
        <v>57.954189944100001</v>
      </c>
    </row>
    <row r="43" spans="1:9" ht="13.5" customHeight="1" x14ac:dyDescent="0.25">
      <c r="A43" s="31" t="s">
        <v>292</v>
      </c>
      <c r="B43" s="134">
        <v>24.837479634000001</v>
      </c>
      <c r="C43" s="134">
        <v>22.4571001901</v>
      </c>
      <c r="D43" s="134">
        <v>58.216911764700001</v>
      </c>
      <c r="E43" s="134">
        <v>52.079140461199998</v>
      </c>
      <c r="F43" s="134">
        <v>23.599887133199999</v>
      </c>
      <c r="G43" s="134">
        <v>22.247749510799999</v>
      </c>
      <c r="H43" s="134">
        <v>58.5217391304</v>
      </c>
      <c r="I43" s="135">
        <v>56.967213114800003</v>
      </c>
    </row>
    <row r="44" spans="1:9" ht="13.5" customHeight="1" x14ac:dyDescent="0.25">
      <c r="A44" s="30" t="s">
        <v>9</v>
      </c>
      <c r="B44" s="134" t="s">
        <v>0</v>
      </c>
      <c r="C44" s="134" t="s">
        <v>0</v>
      </c>
      <c r="D44" s="134" t="s">
        <v>0</v>
      </c>
      <c r="E44" s="134" t="s">
        <v>0</v>
      </c>
      <c r="F44" s="134" t="s">
        <v>0</v>
      </c>
      <c r="G44" s="134" t="s">
        <v>0</v>
      </c>
      <c r="H44" s="134" t="s">
        <v>0</v>
      </c>
      <c r="I44" s="135" t="s">
        <v>0</v>
      </c>
    </row>
    <row r="45" spans="1:9" ht="13.5" customHeight="1" x14ac:dyDescent="0.25">
      <c r="A45" s="31" t="s">
        <v>12</v>
      </c>
      <c r="B45" s="134">
        <v>23.994096061600001</v>
      </c>
      <c r="C45" s="134">
        <v>22.141983960099999</v>
      </c>
      <c r="D45" s="134">
        <v>47.743855109999998</v>
      </c>
      <c r="E45" s="134">
        <v>50.445401308999998</v>
      </c>
      <c r="F45" s="134">
        <v>26.730735636599999</v>
      </c>
      <c r="G45" s="134">
        <v>25.387529878500001</v>
      </c>
      <c r="H45" s="134">
        <v>47.0105263158</v>
      </c>
      <c r="I45" s="135">
        <v>56.6092715232</v>
      </c>
    </row>
    <row r="46" spans="1:9" ht="13.5" customHeight="1" x14ac:dyDescent="0.25">
      <c r="A46" s="31" t="s">
        <v>13</v>
      </c>
      <c r="B46" s="134">
        <v>23.218521250999999</v>
      </c>
      <c r="C46" s="134">
        <v>21.5175640412</v>
      </c>
      <c r="D46" s="134">
        <v>50.570337364700002</v>
      </c>
      <c r="E46" s="134">
        <v>48.005171208900002</v>
      </c>
      <c r="F46" s="134">
        <v>26.9816372302</v>
      </c>
      <c r="G46" s="134">
        <v>25.736327060899999</v>
      </c>
      <c r="H46" s="134">
        <v>53.692098092599998</v>
      </c>
      <c r="I46" s="135">
        <v>53.820984315799997</v>
      </c>
    </row>
    <row r="47" spans="1:9" ht="13.5" customHeight="1" x14ac:dyDescent="0.25">
      <c r="A47" s="31" t="s">
        <v>14</v>
      </c>
      <c r="B47" s="134">
        <v>27.2285179211</v>
      </c>
      <c r="C47" s="134">
        <v>25.188299327799999</v>
      </c>
      <c r="D47" s="134">
        <v>45.424150943400001</v>
      </c>
      <c r="E47" s="134">
        <v>51.892257360999999</v>
      </c>
      <c r="F47" s="134">
        <v>31.394286788199999</v>
      </c>
      <c r="G47" s="134">
        <v>29.850318682800001</v>
      </c>
      <c r="H47" s="134">
        <v>48.5111731844</v>
      </c>
      <c r="I47" s="135">
        <v>59.360110803300003</v>
      </c>
    </row>
    <row r="48" spans="1:9" ht="13.5" customHeight="1" x14ac:dyDescent="0.25">
      <c r="A48" s="31" t="s">
        <v>15</v>
      </c>
      <c r="B48" s="134">
        <v>25.974650931900001</v>
      </c>
      <c r="C48" s="134">
        <v>24.020549432700001</v>
      </c>
      <c r="D48" s="134">
        <v>53.627106227100001</v>
      </c>
      <c r="E48" s="134">
        <v>49.434187279200003</v>
      </c>
      <c r="F48" s="134">
        <v>30.2750572781</v>
      </c>
      <c r="G48" s="134">
        <v>28.609771798299999</v>
      </c>
      <c r="H48" s="134">
        <v>60.403954802299999</v>
      </c>
      <c r="I48" s="135">
        <v>61.580792682899997</v>
      </c>
    </row>
    <row r="49" spans="1:9" ht="13.5" customHeight="1" x14ac:dyDescent="0.25">
      <c r="A49" s="31" t="s">
        <v>16</v>
      </c>
      <c r="B49" s="134">
        <v>26.402832743200001</v>
      </c>
      <c r="C49" s="134">
        <v>24.794937390600001</v>
      </c>
      <c r="D49" s="134">
        <v>49.993303571399998</v>
      </c>
      <c r="E49" s="134">
        <v>46.196708463900002</v>
      </c>
      <c r="F49" s="134">
        <v>29.550472103000001</v>
      </c>
      <c r="G49" s="134">
        <v>28.192168237899999</v>
      </c>
      <c r="H49" s="134">
        <v>57.689075630300003</v>
      </c>
      <c r="I49" s="135">
        <v>52.869739479000003</v>
      </c>
    </row>
    <row r="50" spans="1:9" ht="13.5" customHeight="1" x14ac:dyDescent="0.25">
      <c r="A50" s="31" t="s">
        <v>17</v>
      </c>
      <c r="B50" s="134">
        <v>24.7283549924</v>
      </c>
      <c r="C50" s="134">
        <v>23.0921246901</v>
      </c>
      <c r="D50" s="134">
        <v>45.7186700767</v>
      </c>
      <c r="E50" s="134">
        <v>47.597783251199999</v>
      </c>
      <c r="F50" s="134">
        <v>28.742213386300001</v>
      </c>
      <c r="G50" s="134">
        <v>27.424873214200002</v>
      </c>
      <c r="H50" s="134">
        <v>50.101226993899999</v>
      </c>
      <c r="I50" s="135">
        <v>56.195979899500003</v>
      </c>
    </row>
    <row r="51" spans="1:9" ht="13.5" customHeight="1" x14ac:dyDescent="0.25">
      <c r="A51" s="31" t="s">
        <v>18</v>
      </c>
      <c r="B51" s="134">
        <v>24.509296617099999</v>
      </c>
      <c r="C51" s="134">
        <v>22.923869274699999</v>
      </c>
      <c r="D51" s="134">
        <v>48.5290102389</v>
      </c>
      <c r="E51" s="134">
        <v>47.215135135099999</v>
      </c>
      <c r="F51" s="134">
        <v>28.700418130100001</v>
      </c>
      <c r="G51" s="134">
        <v>27.394303375100002</v>
      </c>
      <c r="H51" s="134">
        <v>53.2578125</v>
      </c>
      <c r="I51" s="135">
        <v>55.203259005100001</v>
      </c>
    </row>
    <row r="52" spans="1:9" ht="13.5" customHeight="1" x14ac:dyDescent="0.25">
      <c r="A52" s="31" t="s">
        <v>19</v>
      </c>
      <c r="B52" s="134">
        <v>24.967070701499999</v>
      </c>
      <c r="C52" s="134">
        <v>23.089838581599999</v>
      </c>
      <c r="D52" s="134">
        <v>52.021910604699997</v>
      </c>
      <c r="E52" s="134">
        <v>49.585303839300003</v>
      </c>
      <c r="F52" s="134">
        <v>29.627766232799999</v>
      </c>
      <c r="G52" s="134">
        <v>28.1001995548</v>
      </c>
      <c r="H52" s="134">
        <v>51.677655677700002</v>
      </c>
      <c r="I52" s="135">
        <v>60.397996356999997</v>
      </c>
    </row>
    <row r="53" spans="1:9" ht="13.5" customHeight="1" x14ac:dyDescent="0.25">
      <c r="A53" s="31" t="s">
        <v>20</v>
      </c>
      <c r="B53" s="134">
        <v>26.032728247000001</v>
      </c>
      <c r="C53" s="134">
        <v>23.952717822899999</v>
      </c>
      <c r="D53" s="134">
        <v>50.522033898300002</v>
      </c>
      <c r="E53" s="134">
        <v>53.455238095200002</v>
      </c>
      <c r="F53" s="134">
        <v>30.0725219491</v>
      </c>
      <c r="G53" s="134">
        <v>28.380198292500001</v>
      </c>
      <c r="H53" s="134">
        <v>56.478688524600003</v>
      </c>
      <c r="I53" s="135">
        <v>62.035769828900001</v>
      </c>
    </row>
    <row r="54" spans="1:9" ht="13.5" customHeight="1" x14ac:dyDescent="0.25">
      <c r="A54" s="31" t="s">
        <v>21</v>
      </c>
      <c r="B54" s="134">
        <v>28.094192501999999</v>
      </c>
      <c r="C54" s="134">
        <v>26.155399116600002</v>
      </c>
      <c r="D54" s="134">
        <v>50.143920595499999</v>
      </c>
      <c r="E54" s="134">
        <v>51.095499738400001</v>
      </c>
      <c r="F54" s="134">
        <v>32.417218036500003</v>
      </c>
      <c r="G54" s="134">
        <v>30.8444166128</v>
      </c>
      <c r="H54" s="134">
        <v>54.223926380400002</v>
      </c>
      <c r="I54" s="135">
        <v>62.184284377899999</v>
      </c>
    </row>
    <row r="55" spans="1:9" ht="13.5" customHeight="1" x14ac:dyDescent="0.25">
      <c r="A55" s="31" t="s">
        <v>22</v>
      </c>
      <c r="B55" s="134">
        <v>28.2827435146</v>
      </c>
      <c r="C55" s="134">
        <v>26.266849429400001</v>
      </c>
      <c r="D55" s="134">
        <v>53.021111111099998</v>
      </c>
      <c r="E55" s="134">
        <v>54.286532507700002</v>
      </c>
      <c r="F55" s="134">
        <v>31.883459236499998</v>
      </c>
      <c r="G55" s="134">
        <v>30.4631189111</v>
      </c>
      <c r="H55" s="134">
        <v>55.762790697699998</v>
      </c>
      <c r="I55" s="135">
        <v>59.816554809800003</v>
      </c>
    </row>
    <row r="56" spans="1:9" ht="13.5" customHeight="1" x14ac:dyDescent="0.25">
      <c r="A56" s="31" t="s">
        <v>23</v>
      </c>
      <c r="B56" s="134">
        <v>28.163051942399999</v>
      </c>
      <c r="C56" s="134">
        <v>26.1658073991</v>
      </c>
      <c r="D56" s="134">
        <v>51.257309941499997</v>
      </c>
      <c r="E56" s="134">
        <v>52.359092006799997</v>
      </c>
      <c r="F56" s="134">
        <v>31.814384135899999</v>
      </c>
      <c r="G56" s="134">
        <v>30.4464292589</v>
      </c>
      <c r="H56" s="134">
        <v>59.5454545455</v>
      </c>
      <c r="I56" s="135">
        <v>55.365187713300003</v>
      </c>
    </row>
    <row r="57" spans="1:9" ht="13.5" customHeight="1" x14ac:dyDescent="0.25">
      <c r="A57" s="31" t="s">
        <v>24</v>
      </c>
      <c r="B57" s="134">
        <v>29.956573752800001</v>
      </c>
      <c r="C57" s="134">
        <v>27.672705738400001</v>
      </c>
      <c r="D57" s="134">
        <v>52.507331378300002</v>
      </c>
      <c r="E57" s="134">
        <v>56.790839977700003</v>
      </c>
      <c r="F57" s="134">
        <v>34.4245380037</v>
      </c>
      <c r="G57" s="134">
        <v>32.708312692</v>
      </c>
      <c r="H57" s="134">
        <v>58.9391891892</v>
      </c>
      <c r="I57" s="135">
        <v>63.955085865299999</v>
      </c>
    </row>
    <row r="58" spans="1:9" ht="13.5" customHeight="1" x14ac:dyDescent="0.25">
      <c r="A58" s="31" t="s">
        <v>25</v>
      </c>
      <c r="B58" s="134">
        <v>30.924153312800001</v>
      </c>
      <c r="C58" s="134">
        <v>28.799329935399999</v>
      </c>
      <c r="D58" s="134">
        <v>61.729857819899998</v>
      </c>
      <c r="E58" s="134">
        <v>57.079539769900002</v>
      </c>
      <c r="F58" s="134">
        <v>33.909789056100003</v>
      </c>
      <c r="G58" s="134">
        <v>32.385332478999999</v>
      </c>
      <c r="H58" s="134">
        <v>59.920273348499997</v>
      </c>
      <c r="I58" s="135">
        <v>63.648854961799998</v>
      </c>
    </row>
    <row r="60" spans="1:9" ht="13.5" customHeight="1" x14ac:dyDescent="0.25">
      <c r="A60" s="1" t="s">
        <v>238</v>
      </c>
    </row>
    <row r="63" spans="1:9" ht="13.5" customHeight="1" x14ac:dyDescent="0.25">
      <c r="A63" s="42"/>
    </row>
    <row r="64" spans="1:9" ht="13.5" customHeight="1" x14ac:dyDescent="0.25">
      <c r="A64" s="42"/>
    </row>
    <row r="65" spans="1:1" ht="13.5" customHeight="1" x14ac:dyDescent="0.25">
      <c r="A65" s="42"/>
    </row>
    <row r="66" spans="1:1" ht="13.5" customHeight="1" x14ac:dyDescent="0.25">
      <c r="A66" s="42"/>
    </row>
    <row r="67" spans="1:1" ht="13.5" customHeight="1" x14ac:dyDescent="0.25">
      <c r="A67" s="42"/>
    </row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9" priority="3">
      <formula>XEN1048574&lt;&gt;IE64997</formula>
    </cfRule>
  </conditionalFormatting>
  <conditionalFormatting sqref="G5:I5">
    <cfRule type="expression" dxfId="8" priority="5">
      <formula>XEN1048574&lt;&gt;IE64997</formula>
    </cfRule>
  </conditionalFormatting>
  <conditionalFormatting sqref="A5:A6">
    <cfRule type="expression" dxfId="7" priority="39">
      <formula>XEN1048574&lt;&gt;IE64997</formula>
    </cfRule>
  </conditionalFormatting>
  <conditionalFormatting sqref="B5:B6">
    <cfRule type="expression" dxfId="6" priority="40">
      <formula>XEN1048574&lt;&gt;IE64997</formula>
    </cfRule>
  </conditionalFormatting>
  <conditionalFormatting sqref="F5:F6">
    <cfRule type="expression" dxfId="5" priority="41">
      <formula>XEN1048574&lt;&gt;IE64997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zoomScaleNormal="100" workbookViewId="0">
      <selection sqref="A1:I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89" t="s">
        <v>404</v>
      </c>
      <c r="B1" s="189"/>
      <c r="C1" s="189"/>
      <c r="D1" s="189"/>
      <c r="E1" s="189"/>
      <c r="F1" s="189"/>
      <c r="G1" s="189"/>
      <c r="H1" s="189"/>
      <c r="I1" s="189"/>
    </row>
    <row r="2" spans="1:9" ht="13.5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</row>
    <row r="3" spans="1:9" ht="13.5" customHeight="1" x14ac:dyDescent="0.25">
      <c r="A3" s="24" t="s">
        <v>34</v>
      </c>
      <c r="B3" s="140"/>
      <c r="C3" s="140"/>
      <c r="D3" s="140"/>
      <c r="E3" s="140"/>
      <c r="F3" s="140"/>
      <c r="G3" s="140"/>
      <c r="H3" s="140"/>
      <c r="I3" s="140"/>
    </row>
    <row r="4" spans="1:9" ht="13.5" customHeight="1" thickBot="1" x14ac:dyDescent="0.3"/>
    <row r="5" spans="1:9" ht="20.25" customHeight="1" x14ac:dyDescent="0.25">
      <c r="A5" s="187" t="s">
        <v>0</v>
      </c>
      <c r="B5" s="172" t="s">
        <v>41</v>
      </c>
      <c r="C5" s="172" t="s">
        <v>42</v>
      </c>
      <c r="D5" s="185"/>
      <c r="E5" s="185"/>
      <c r="F5" s="172" t="s">
        <v>43</v>
      </c>
      <c r="G5" s="172" t="s">
        <v>42</v>
      </c>
      <c r="H5" s="185"/>
      <c r="I5" s="186"/>
    </row>
    <row r="6" spans="1:9" ht="59.25" customHeight="1" thickBot="1" x14ac:dyDescent="0.3">
      <c r="A6" s="170"/>
      <c r="B6" s="184"/>
      <c r="C6" s="14" t="s">
        <v>44</v>
      </c>
      <c r="D6" s="14" t="s">
        <v>45</v>
      </c>
      <c r="E6" s="14" t="s">
        <v>46</v>
      </c>
      <c r="F6" s="184"/>
      <c r="G6" s="14" t="s">
        <v>44</v>
      </c>
      <c r="H6" s="14" t="s">
        <v>45</v>
      </c>
      <c r="I6" s="15" t="s">
        <v>46</v>
      </c>
    </row>
    <row r="7" spans="1:9" ht="13.5" customHeight="1" x14ac:dyDescent="0.25">
      <c r="A7" s="2" t="s">
        <v>236</v>
      </c>
      <c r="B7" s="44">
        <v>83036.928767123303</v>
      </c>
      <c r="C7" s="44">
        <v>71482.846575342497</v>
      </c>
      <c r="D7" s="44">
        <v>2448.3753424657998</v>
      </c>
      <c r="E7" s="44">
        <v>9105.7068493151</v>
      </c>
      <c r="F7" s="44">
        <v>37568.800000000003</v>
      </c>
      <c r="G7" s="44">
        <v>33954.424657534197</v>
      </c>
      <c r="H7" s="44">
        <v>652.02465753419995</v>
      </c>
      <c r="I7" s="62">
        <v>2962.3506849314999</v>
      </c>
    </row>
    <row r="8" spans="1:9" ht="13.5" customHeight="1" x14ac:dyDescent="0.25">
      <c r="A8" s="3" t="s">
        <v>7</v>
      </c>
      <c r="B8" s="65" t="s">
        <v>0</v>
      </c>
      <c r="C8" s="65" t="s">
        <v>0</v>
      </c>
      <c r="D8" s="65" t="s">
        <v>0</v>
      </c>
      <c r="E8" s="65" t="s">
        <v>0</v>
      </c>
      <c r="F8" s="65" t="s">
        <v>0</v>
      </c>
      <c r="G8" s="65" t="s">
        <v>0</v>
      </c>
      <c r="H8" s="65" t="s">
        <v>0</v>
      </c>
      <c r="I8" s="67" t="s">
        <v>0</v>
      </c>
    </row>
    <row r="9" spans="1:9" ht="13.5" customHeight="1" x14ac:dyDescent="0.25">
      <c r="A9" s="4" t="s">
        <v>10</v>
      </c>
      <c r="B9" s="64">
        <v>629.63013698630004</v>
      </c>
      <c r="C9" s="64">
        <v>499.84109589040003</v>
      </c>
      <c r="D9" s="64">
        <v>11.271232876699999</v>
      </c>
      <c r="E9" s="64">
        <v>118.51780821920001</v>
      </c>
      <c r="F9" s="64">
        <v>155.898630137</v>
      </c>
      <c r="G9" s="64">
        <v>140.36438356159999</v>
      </c>
      <c r="H9" s="64">
        <v>0.37534246580000002</v>
      </c>
      <c r="I9" s="66">
        <v>15.1589041096</v>
      </c>
    </row>
    <row r="10" spans="1:9" ht="13.5" customHeight="1" x14ac:dyDescent="0.25">
      <c r="A10" s="4" t="s">
        <v>71</v>
      </c>
      <c r="B10" s="64">
        <v>14727.5808219178</v>
      </c>
      <c r="C10" s="64">
        <v>12449.556164383601</v>
      </c>
      <c r="D10" s="64">
        <v>456.64109589039998</v>
      </c>
      <c r="E10" s="64">
        <v>1821.3835616438</v>
      </c>
      <c r="F10" s="64">
        <v>6185.6876712329004</v>
      </c>
      <c r="G10" s="64">
        <v>5555.5205479451997</v>
      </c>
      <c r="H10" s="64">
        <v>91.120547945200002</v>
      </c>
      <c r="I10" s="66">
        <v>539.04657534249998</v>
      </c>
    </row>
    <row r="11" spans="1:9" ht="13.5" customHeight="1" x14ac:dyDescent="0.25">
      <c r="A11" s="4" t="s">
        <v>67</v>
      </c>
      <c r="B11" s="64">
        <v>7997.2493150685004</v>
      </c>
      <c r="C11" s="64">
        <v>6823.2767123288004</v>
      </c>
      <c r="D11" s="64">
        <v>300.52328767120002</v>
      </c>
      <c r="E11" s="64">
        <v>873.44931506850003</v>
      </c>
      <c r="F11" s="64">
        <v>3564.9863013699</v>
      </c>
      <c r="G11" s="64">
        <v>3204.2164383561999</v>
      </c>
      <c r="H11" s="64">
        <v>80.169863013699995</v>
      </c>
      <c r="I11" s="66">
        <v>280.60000000000002</v>
      </c>
    </row>
    <row r="12" spans="1:9" ht="13.5" customHeight="1" x14ac:dyDescent="0.25">
      <c r="A12" s="4" t="s">
        <v>68</v>
      </c>
      <c r="B12" s="64">
        <v>15233.863013698599</v>
      </c>
      <c r="C12" s="64">
        <v>13086.9890410959</v>
      </c>
      <c r="D12" s="64">
        <v>553.54520547950005</v>
      </c>
      <c r="E12" s="64">
        <v>1593.3287671232999</v>
      </c>
      <c r="F12" s="64">
        <v>7219.6493150685001</v>
      </c>
      <c r="G12" s="64">
        <v>6489.9095890410999</v>
      </c>
      <c r="H12" s="64">
        <v>154.85753424660001</v>
      </c>
      <c r="I12" s="66">
        <v>574.88219178079999</v>
      </c>
    </row>
    <row r="13" spans="1:9" ht="13.5" customHeight="1" x14ac:dyDescent="0.25">
      <c r="A13" s="4" t="s">
        <v>69</v>
      </c>
      <c r="B13" s="64">
        <v>13228.6630136986</v>
      </c>
      <c r="C13" s="64">
        <v>11434.0547945205</v>
      </c>
      <c r="D13" s="64">
        <v>415.495890411</v>
      </c>
      <c r="E13" s="64">
        <v>1379.1123287671001</v>
      </c>
      <c r="F13" s="64">
        <v>6298.7013698629999</v>
      </c>
      <c r="G13" s="64">
        <v>5706.9589041095996</v>
      </c>
      <c r="H13" s="64">
        <v>114.57808219179999</v>
      </c>
      <c r="I13" s="66">
        <v>477.1643835616</v>
      </c>
    </row>
    <row r="14" spans="1:9" ht="13.5" customHeight="1" x14ac:dyDescent="0.25">
      <c r="A14" s="4" t="s">
        <v>11</v>
      </c>
      <c r="B14" s="64">
        <v>31219.9424657534</v>
      </c>
      <c r="C14" s="64">
        <v>27189.1287671233</v>
      </c>
      <c r="D14" s="64">
        <v>710.89863013700005</v>
      </c>
      <c r="E14" s="64">
        <v>3319.9150684932001</v>
      </c>
      <c r="F14" s="64">
        <v>14143.8767123288</v>
      </c>
      <c r="G14" s="64">
        <v>12857.454794520499</v>
      </c>
      <c r="H14" s="64">
        <v>210.9232876712</v>
      </c>
      <c r="I14" s="66">
        <v>1075.498630137</v>
      </c>
    </row>
    <row r="15" spans="1:9" ht="13.5" customHeight="1" x14ac:dyDescent="0.25">
      <c r="A15" s="3" t="s">
        <v>8</v>
      </c>
      <c r="B15" s="65" t="s">
        <v>0</v>
      </c>
      <c r="C15" s="65" t="s">
        <v>0</v>
      </c>
      <c r="D15" s="65" t="s">
        <v>0</v>
      </c>
      <c r="E15" s="65" t="s">
        <v>0</v>
      </c>
      <c r="F15" s="65" t="s">
        <v>0</v>
      </c>
      <c r="G15" s="65" t="s">
        <v>0</v>
      </c>
      <c r="H15" s="65" t="s">
        <v>0</v>
      </c>
      <c r="I15" s="67" t="s">
        <v>0</v>
      </c>
    </row>
    <row r="16" spans="1:9" ht="13.5" customHeight="1" x14ac:dyDescent="0.25">
      <c r="A16" s="10" t="s">
        <v>26</v>
      </c>
      <c r="B16" s="51">
        <v>80506.295890410998</v>
      </c>
      <c r="C16" s="51">
        <v>69384.2904109589</v>
      </c>
      <c r="D16" s="51">
        <v>2396.8273972603001</v>
      </c>
      <c r="E16" s="51">
        <v>8725.1780821918001</v>
      </c>
      <c r="F16" s="51">
        <v>36386.912328767103</v>
      </c>
      <c r="G16" s="51">
        <v>32902.265753424697</v>
      </c>
      <c r="H16" s="51">
        <v>642.02191780819999</v>
      </c>
      <c r="I16" s="61">
        <v>2842.6246575342002</v>
      </c>
    </row>
    <row r="17" spans="1:9" ht="13.5" customHeight="1" x14ac:dyDescent="0.25">
      <c r="A17" s="5" t="s">
        <v>30</v>
      </c>
      <c r="B17" s="64">
        <v>38107.805479452101</v>
      </c>
      <c r="C17" s="64">
        <v>32419.7643835616</v>
      </c>
      <c r="D17" s="64">
        <v>1410.0164383562001</v>
      </c>
      <c r="E17" s="64">
        <v>4278.0246575341998</v>
      </c>
      <c r="F17" s="64">
        <v>15997.673972602701</v>
      </c>
      <c r="G17" s="64">
        <v>14382.9452054795</v>
      </c>
      <c r="H17" s="64">
        <v>342.9260273973</v>
      </c>
      <c r="I17" s="66">
        <v>1271.802739726</v>
      </c>
    </row>
    <row r="18" spans="1:9" ht="13.5" customHeight="1" x14ac:dyDescent="0.25">
      <c r="A18" s="5" t="s">
        <v>31</v>
      </c>
      <c r="B18" s="64">
        <v>42398.490410958897</v>
      </c>
      <c r="C18" s="64">
        <v>36964.526027397304</v>
      </c>
      <c r="D18" s="64">
        <v>986.81095890409995</v>
      </c>
      <c r="E18" s="64">
        <v>4447.1534246575002</v>
      </c>
      <c r="F18" s="64">
        <v>20389.238356164398</v>
      </c>
      <c r="G18" s="64">
        <v>18519.320547945201</v>
      </c>
      <c r="H18" s="64">
        <v>299.09589041100003</v>
      </c>
      <c r="I18" s="66">
        <v>1570.8219178081999</v>
      </c>
    </row>
    <row r="19" spans="1:9" ht="13.5" customHeight="1" x14ac:dyDescent="0.25">
      <c r="A19" s="30" t="s">
        <v>222</v>
      </c>
      <c r="B19" s="65" t="s">
        <v>0</v>
      </c>
      <c r="C19" s="65" t="s">
        <v>0</v>
      </c>
      <c r="D19" s="65" t="s">
        <v>0</v>
      </c>
      <c r="E19" s="65" t="s">
        <v>0</v>
      </c>
      <c r="F19" s="65" t="s">
        <v>0</v>
      </c>
      <c r="G19" s="65" t="s">
        <v>0</v>
      </c>
      <c r="H19" s="65" t="s">
        <v>0</v>
      </c>
      <c r="I19" s="67" t="s">
        <v>0</v>
      </c>
    </row>
    <row r="20" spans="1:9" ht="13.5" customHeight="1" x14ac:dyDescent="0.25">
      <c r="A20" s="31" t="s">
        <v>275</v>
      </c>
      <c r="B20" s="64">
        <v>7114.2</v>
      </c>
      <c r="C20" s="64">
        <v>6131.7616438355999</v>
      </c>
      <c r="D20" s="64">
        <v>275.96986301369998</v>
      </c>
      <c r="E20" s="64">
        <v>706.46849315070006</v>
      </c>
      <c r="F20" s="64">
        <v>4516.3863013699001</v>
      </c>
      <c r="G20" s="64">
        <v>4030.0739726027</v>
      </c>
      <c r="H20" s="64">
        <v>119.1534246575</v>
      </c>
      <c r="I20" s="66">
        <v>367.15890410959997</v>
      </c>
    </row>
    <row r="21" spans="1:9" ht="13.5" customHeight="1" x14ac:dyDescent="0.25">
      <c r="A21" s="31" t="s">
        <v>276</v>
      </c>
      <c r="B21" s="64">
        <v>818.85205479449996</v>
      </c>
      <c r="C21" s="64">
        <v>702.26575342470005</v>
      </c>
      <c r="D21" s="64">
        <v>25.112328767099999</v>
      </c>
      <c r="E21" s="64">
        <v>91.473972602700002</v>
      </c>
      <c r="F21" s="64">
        <v>388.7863013699</v>
      </c>
      <c r="G21" s="64">
        <v>350.28219178080002</v>
      </c>
      <c r="H21" s="64">
        <v>9.5369863014000007</v>
      </c>
      <c r="I21" s="66">
        <v>28.967123287700002</v>
      </c>
    </row>
    <row r="22" spans="1:9" ht="13.5" customHeight="1" x14ac:dyDescent="0.25">
      <c r="A22" s="31" t="s">
        <v>277</v>
      </c>
      <c r="B22" s="64">
        <v>61.684931506799998</v>
      </c>
      <c r="C22" s="64">
        <v>56.194520547899998</v>
      </c>
      <c r="D22" s="64">
        <v>0.30684931510000002</v>
      </c>
      <c r="E22" s="64">
        <v>5.1835616438000001</v>
      </c>
      <c r="F22" s="64">
        <v>26.079452054800001</v>
      </c>
      <c r="G22" s="64">
        <v>25.369863013700002</v>
      </c>
      <c r="H22" s="64">
        <v>0.30684931510000002</v>
      </c>
      <c r="I22" s="66">
        <v>0.40273972600000002</v>
      </c>
    </row>
    <row r="23" spans="1:9" ht="13.5" customHeight="1" x14ac:dyDescent="0.25">
      <c r="A23" s="31" t="s">
        <v>278</v>
      </c>
      <c r="B23" s="64">
        <v>1854.3753424658</v>
      </c>
      <c r="C23" s="64">
        <v>1604.3068493151</v>
      </c>
      <c r="D23" s="64">
        <v>64.484931506799995</v>
      </c>
      <c r="E23" s="64">
        <v>185.58356164380001</v>
      </c>
      <c r="F23" s="64">
        <v>1208.2356164384</v>
      </c>
      <c r="G23" s="64">
        <v>1082.8465753425</v>
      </c>
      <c r="H23" s="64">
        <v>29.342465753399999</v>
      </c>
      <c r="I23" s="66">
        <v>96.046575342500006</v>
      </c>
    </row>
    <row r="24" spans="1:9" ht="13.5" customHeight="1" x14ac:dyDescent="0.25">
      <c r="A24" s="31" t="s">
        <v>279</v>
      </c>
      <c r="B24" s="64">
        <v>1146.3671232877</v>
      </c>
      <c r="C24" s="64">
        <v>1036.802739726</v>
      </c>
      <c r="D24" s="64">
        <v>6.7698630137000002</v>
      </c>
      <c r="E24" s="64">
        <v>102.79452054790001</v>
      </c>
      <c r="F24" s="64">
        <v>1018.9945205479</v>
      </c>
      <c r="G24" s="64">
        <v>926.96986301369998</v>
      </c>
      <c r="H24" s="64">
        <v>3.7232876712</v>
      </c>
      <c r="I24" s="66">
        <v>88.301369863000005</v>
      </c>
    </row>
    <row r="25" spans="1:9" ht="13.5" customHeight="1" x14ac:dyDescent="0.25">
      <c r="A25" s="31" t="s">
        <v>280</v>
      </c>
      <c r="B25" s="64">
        <v>303.78904109590002</v>
      </c>
      <c r="C25" s="64">
        <v>267.11780821920001</v>
      </c>
      <c r="D25" s="64">
        <v>8.5342465752999992</v>
      </c>
      <c r="E25" s="64">
        <v>28.1369863014</v>
      </c>
      <c r="F25" s="64">
        <v>251.58082191779999</v>
      </c>
      <c r="G25" s="64">
        <v>225.15342465750001</v>
      </c>
      <c r="H25" s="64">
        <v>6.3095890410999997</v>
      </c>
      <c r="I25" s="66">
        <v>20.117808219200001</v>
      </c>
    </row>
    <row r="26" spans="1:9" ht="22.5" customHeight="1" x14ac:dyDescent="0.25">
      <c r="A26" s="31" t="s">
        <v>331</v>
      </c>
      <c r="B26" s="64">
        <v>2302.6602739726</v>
      </c>
      <c r="C26" s="64">
        <v>1863.8931506849001</v>
      </c>
      <c r="D26" s="64">
        <v>130.24657534249999</v>
      </c>
      <c r="E26" s="64">
        <v>308.52054794520001</v>
      </c>
      <c r="F26" s="64">
        <v>649.67945205479998</v>
      </c>
      <c r="G26" s="64">
        <v>569.14520547949996</v>
      </c>
      <c r="H26" s="64">
        <v>27.219178082199999</v>
      </c>
      <c r="I26" s="66">
        <v>53.315068493200002</v>
      </c>
    </row>
    <row r="27" spans="1:9" ht="13.5" customHeight="1" x14ac:dyDescent="0.25">
      <c r="A27" s="31" t="s">
        <v>281</v>
      </c>
      <c r="B27" s="64">
        <v>1653.3205479451999</v>
      </c>
      <c r="C27" s="64">
        <v>1441.5068493151</v>
      </c>
      <c r="D27" s="64">
        <v>45.3726027397</v>
      </c>
      <c r="E27" s="64">
        <v>166.44109589039999</v>
      </c>
      <c r="F27" s="64">
        <v>823.94794520549999</v>
      </c>
      <c r="G27" s="64">
        <v>747.26575342470005</v>
      </c>
      <c r="H27" s="64">
        <v>15.356164383599999</v>
      </c>
      <c r="I27" s="66">
        <v>61.326027397300003</v>
      </c>
    </row>
    <row r="28" spans="1:9" ht="13.5" customHeight="1" x14ac:dyDescent="0.25">
      <c r="A28" s="31" t="s">
        <v>282</v>
      </c>
      <c r="B28" s="64">
        <v>1051.3068493151</v>
      </c>
      <c r="C28" s="64">
        <v>909.7095890411</v>
      </c>
      <c r="D28" s="64">
        <v>22.7589041096</v>
      </c>
      <c r="E28" s="64">
        <v>118.8383561644</v>
      </c>
      <c r="F28" s="64">
        <v>621.84657534250005</v>
      </c>
      <c r="G28" s="64">
        <v>555.75342465749998</v>
      </c>
      <c r="H28" s="64">
        <v>9.5424657534000001</v>
      </c>
      <c r="I28" s="66">
        <v>56.550684931500001</v>
      </c>
    </row>
    <row r="29" spans="1:9" ht="13.5" customHeight="1" x14ac:dyDescent="0.25">
      <c r="A29" s="31" t="s">
        <v>283</v>
      </c>
      <c r="B29" s="64">
        <v>55.542465753400002</v>
      </c>
      <c r="C29" s="64">
        <v>46.676712328800001</v>
      </c>
      <c r="D29" s="64">
        <v>1.9945205479000001</v>
      </c>
      <c r="E29" s="64">
        <v>6.8712328766999997</v>
      </c>
      <c r="F29" s="64">
        <v>4.8410958904000001</v>
      </c>
      <c r="G29" s="64">
        <v>4.6438356163999996</v>
      </c>
      <c r="H29" s="64" t="s">
        <v>232</v>
      </c>
      <c r="I29" s="66">
        <v>0.19726027400000001</v>
      </c>
    </row>
    <row r="30" spans="1:9" ht="13.5" customHeight="1" x14ac:dyDescent="0.25">
      <c r="A30" s="31" t="s">
        <v>284</v>
      </c>
      <c r="B30" s="64">
        <v>1927.6520547944999</v>
      </c>
      <c r="C30" s="64">
        <v>1665.4301369863001</v>
      </c>
      <c r="D30" s="64">
        <v>51.317808219200003</v>
      </c>
      <c r="E30" s="64">
        <v>210.904109589</v>
      </c>
      <c r="F30" s="64">
        <v>881.16164383559999</v>
      </c>
      <c r="G30" s="64">
        <v>792.59726027399995</v>
      </c>
      <c r="H30" s="64">
        <v>16.183561643800001</v>
      </c>
      <c r="I30" s="66">
        <v>72.380821917800006</v>
      </c>
    </row>
    <row r="31" spans="1:9" ht="22.5" customHeight="1" x14ac:dyDescent="0.25">
      <c r="A31" s="31" t="s">
        <v>332</v>
      </c>
      <c r="B31" s="64">
        <v>799.02191780819999</v>
      </c>
      <c r="C31" s="64">
        <v>717.77808219179997</v>
      </c>
      <c r="D31" s="64">
        <v>11.849315068499999</v>
      </c>
      <c r="E31" s="64">
        <v>69.394520547900001</v>
      </c>
      <c r="F31" s="64">
        <v>594.53150684929994</v>
      </c>
      <c r="G31" s="64">
        <v>541.79999999999995</v>
      </c>
      <c r="H31" s="64">
        <v>7.4712328767000002</v>
      </c>
      <c r="I31" s="66">
        <v>45.260273972599997</v>
      </c>
    </row>
    <row r="32" spans="1:9" ht="13.5" customHeight="1" x14ac:dyDescent="0.25">
      <c r="A32" s="31" t="s">
        <v>285</v>
      </c>
      <c r="B32" s="64">
        <v>6833.3808219177999</v>
      </c>
      <c r="C32" s="64">
        <v>5897.6657534246997</v>
      </c>
      <c r="D32" s="64">
        <v>192.73150684929999</v>
      </c>
      <c r="E32" s="64">
        <v>742.98356164380004</v>
      </c>
      <c r="F32" s="64">
        <v>3524.1561643835998</v>
      </c>
      <c r="G32" s="64">
        <v>3180.9068493150999</v>
      </c>
      <c r="H32" s="64">
        <v>58.032876712300002</v>
      </c>
      <c r="I32" s="66">
        <v>285.2164383562</v>
      </c>
    </row>
    <row r="33" spans="1:9" ht="13.5" customHeight="1" x14ac:dyDescent="0.25">
      <c r="A33" s="31" t="s">
        <v>286</v>
      </c>
      <c r="B33" s="64">
        <v>3564.1643835616001</v>
      </c>
      <c r="C33" s="64">
        <v>2983.4904109589002</v>
      </c>
      <c r="D33" s="64">
        <v>149.82739726029999</v>
      </c>
      <c r="E33" s="64">
        <v>430.84657534249999</v>
      </c>
      <c r="F33" s="64">
        <v>1189.9561643836</v>
      </c>
      <c r="G33" s="64">
        <v>1066.8301369863</v>
      </c>
      <c r="H33" s="64">
        <v>27.726027397300001</v>
      </c>
      <c r="I33" s="66">
        <v>95.4</v>
      </c>
    </row>
    <row r="34" spans="1:9" ht="22.5" customHeight="1" x14ac:dyDescent="0.25">
      <c r="A34" s="31" t="s">
        <v>333</v>
      </c>
      <c r="B34" s="64">
        <v>3302.5863013699</v>
      </c>
      <c r="C34" s="64">
        <v>2743.4246575341999</v>
      </c>
      <c r="D34" s="64">
        <v>137.9424657534</v>
      </c>
      <c r="E34" s="64">
        <v>421.21917808220002</v>
      </c>
      <c r="F34" s="64">
        <v>624.11780821920001</v>
      </c>
      <c r="G34" s="64">
        <v>559.95342465750002</v>
      </c>
      <c r="H34" s="64">
        <v>15.0849315068</v>
      </c>
      <c r="I34" s="66">
        <v>49.079452054800001</v>
      </c>
    </row>
    <row r="35" spans="1:9" ht="22.5" customHeight="1" x14ac:dyDescent="0.25">
      <c r="A35" s="31" t="s">
        <v>334</v>
      </c>
      <c r="B35" s="64">
        <v>11076.9397260274</v>
      </c>
      <c r="C35" s="64">
        <v>9289.4136986301</v>
      </c>
      <c r="D35" s="64">
        <v>418.08767123289999</v>
      </c>
      <c r="E35" s="64">
        <v>1369.4383561643999</v>
      </c>
      <c r="F35" s="64">
        <v>3472.5232876711998</v>
      </c>
      <c r="G35" s="64">
        <v>3125.3123287671001</v>
      </c>
      <c r="H35" s="64">
        <v>70.857534246599997</v>
      </c>
      <c r="I35" s="66">
        <v>276.3534246575</v>
      </c>
    </row>
    <row r="36" spans="1:9" ht="22.5" customHeight="1" x14ac:dyDescent="0.25">
      <c r="A36" s="31" t="s">
        <v>335</v>
      </c>
      <c r="B36" s="64">
        <v>2606.8465753424998</v>
      </c>
      <c r="C36" s="64">
        <v>2333.0575342466</v>
      </c>
      <c r="D36" s="64">
        <v>28.027397260299999</v>
      </c>
      <c r="E36" s="64">
        <v>245.76164383560001</v>
      </c>
      <c r="F36" s="64">
        <v>1590.0328767123001</v>
      </c>
      <c r="G36" s="64">
        <v>1447.1671232877</v>
      </c>
      <c r="H36" s="64">
        <v>12.378082191800001</v>
      </c>
      <c r="I36" s="66">
        <v>130.4876712329</v>
      </c>
    </row>
    <row r="37" spans="1:9" ht="13.5" customHeight="1" x14ac:dyDescent="0.25">
      <c r="A37" s="31" t="s">
        <v>287</v>
      </c>
      <c r="B37" s="64">
        <v>7284.6794520548001</v>
      </c>
      <c r="C37" s="64">
        <v>6431.6602739726004</v>
      </c>
      <c r="D37" s="64">
        <v>127.6273972603</v>
      </c>
      <c r="E37" s="64">
        <v>725.39178082190006</v>
      </c>
      <c r="F37" s="64">
        <v>4229.3095890410996</v>
      </c>
      <c r="G37" s="64">
        <v>3854.5232876711998</v>
      </c>
      <c r="H37" s="64">
        <v>50.287671232900003</v>
      </c>
      <c r="I37" s="66">
        <v>324.49863013700002</v>
      </c>
    </row>
    <row r="38" spans="1:9" ht="13.5" customHeight="1" x14ac:dyDescent="0.25">
      <c r="A38" s="31" t="s">
        <v>288</v>
      </c>
      <c r="B38" s="64">
        <v>8254.8876712329002</v>
      </c>
      <c r="C38" s="64">
        <v>7081.3205479451999</v>
      </c>
      <c r="D38" s="64">
        <v>247.63835616439999</v>
      </c>
      <c r="E38" s="64">
        <v>925.92876712329996</v>
      </c>
      <c r="F38" s="64">
        <v>2646.6575342465999</v>
      </c>
      <c r="G38" s="64">
        <v>2419.6</v>
      </c>
      <c r="H38" s="64">
        <v>35.164383561599998</v>
      </c>
      <c r="I38" s="66">
        <v>191.89315068490001</v>
      </c>
    </row>
    <row r="39" spans="1:9" ht="22.5" customHeight="1" x14ac:dyDescent="0.25">
      <c r="A39" s="31" t="s">
        <v>336</v>
      </c>
      <c r="B39" s="64">
        <v>13105.210958904099</v>
      </c>
      <c r="C39" s="64">
        <v>11461.742465753399</v>
      </c>
      <c r="D39" s="64">
        <v>259.1643835616</v>
      </c>
      <c r="E39" s="64">
        <v>1384.3041095890001</v>
      </c>
      <c r="F39" s="64">
        <v>6070.6575342466003</v>
      </c>
      <c r="G39" s="64">
        <v>5508.9424657534</v>
      </c>
      <c r="H39" s="64">
        <v>91.515068493200005</v>
      </c>
      <c r="I39" s="66">
        <v>470.2</v>
      </c>
    </row>
    <row r="40" spans="1:9" ht="13.5" customHeight="1" x14ac:dyDescent="0.25">
      <c r="A40" s="31" t="s">
        <v>289</v>
      </c>
      <c r="B40" s="64">
        <v>1554.2027397259999</v>
      </c>
      <c r="C40" s="64">
        <v>1325.4849315068</v>
      </c>
      <c r="D40" s="64">
        <v>53.413698630100001</v>
      </c>
      <c r="E40" s="64">
        <v>175.30410958900001</v>
      </c>
      <c r="F40" s="64">
        <v>440.06849315070002</v>
      </c>
      <c r="G40" s="64">
        <v>402.7479452055</v>
      </c>
      <c r="H40" s="64">
        <v>8.3369863013999996</v>
      </c>
      <c r="I40" s="66">
        <v>28.983561643800002</v>
      </c>
    </row>
    <row r="41" spans="1:9" ht="13.5" customHeight="1" x14ac:dyDescent="0.25">
      <c r="A41" s="31" t="s">
        <v>290</v>
      </c>
      <c r="B41" s="64">
        <v>1452.6657534246999</v>
      </c>
      <c r="C41" s="64">
        <v>1234.4027397259999</v>
      </c>
      <c r="D41" s="64">
        <v>55.021917808200001</v>
      </c>
      <c r="E41" s="64">
        <v>163.2410958904</v>
      </c>
      <c r="F41" s="64">
        <v>573.38630136990002</v>
      </c>
      <c r="G41" s="64">
        <v>508.7205479452</v>
      </c>
      <c r="H41" s="64">
        <v>15.1205479452</v>
      </c>
      <c r="I41" s="66">
        <v>49.545205479499998</v>
      </c>
    </row>
    <row r="42" spans="1:9" ht="13.5" customHeight="1" x14ac:dyDescent="0.25">
      <c r="A42" s="31" t="s">
        <v>291</v>
      </c>
      <c r="B42" s="64">
        <v>2740.7753424657999</v>
      </c>
      <c r="C42" s="64">
        <v>2444.9287671233001</v>
      </c>
      <c r="D42" s="64">
        <v>47.408219178099998</v>
      </c>
      <c r="E42" s="64">
        <v>248.43835616440001</v>
      </c>
      <c r="F42" s="64">
        <v>1878.1452054795</v>
      </c>
      <c r="G42" s="64">
        <v>1716.3506849314999</v>
      </c>
      <c r="H42" s="64">
        <v>19.687671232900001</v>
      </c>
      <c r="I42" s="66">
        <v>142.10684931509999</v>
      </c>
    </row>
    <row r="43" spans="1:9" ht="13.5" customHeight="1" x14ac:dyDescent="0.25">
      <c r="A43" s="31" t="s">
        <v>292</v>
      </c>
      <c r="B43" s="64">
        <v>2171.8164383561998</v>
      </c>
      <c r="C43" s="64">
        <v>1812.8109589041001</v>
      </c>
      <c r="D43" s="64">
        <v>86.767123287700002</v>
      </c>
      <c r="E43" s="64">
        <v>272.23835616439999</v>
      </c>
      <c r="F43" s="64">
        <v>343.71780821919998</v>
      </c>
      <c r="G43" s="64">
        <v>311.4684931507</v>
      </c>
      <c r="H43" s="64">
        <v>3.6876712329000001</v>
      </c>
      <c r="I43" s="66">
        <v>28.561643835600002</v>
      </c>
    </row>
    <row r="44" spans="1:9" ht="13.5" customHeight="1" x14ac:dyDescent="0.25">
      <c r="A44" s="30" t="s">
        <v>9</v>
      </c>
      <c r="B44" s="65" t="s">
        <v>0</v>
      </c>
      <c r="C44" s="65" t="s">
        <v>0</v>
      </c>
      <c r="D44" s="65" t="s">
        <v>0</v>
      </c>
      <c r="E44" s="65" t="s">
        <v>0</v>
      </c>
      <c r="F44" s="65" t="s">
        <v>0</v>
      </c>
      <c r="G44" s="65" t="s">
        <v>0</v>
      </c>
      <c r="H44" s="65" t="s">
        <v>0</v>
      </c>
      <c r="I44" s="67" t="s">
        <v>0</v>
      </c>
    </row>
    <row r="45" spans="1:9" ht="13.5" customHeight="1" x14ac:dyDescent="0.25">
      <c r="A45" s="31" t="s">
        <v>12</v>
      </c>
      <c r="B45" s="64">
        <v>3618.7041095889999</v>
      </c>
      <c r="C45" s="64">
        <v>3116.3780821917999</v>
      </c>
      <c r="D45" s="64">
        <v>101.1123287671</v>
      </c>
      <c r="E45" s="64">
        <v>401.2136986301</v>
      </c>
      <c r="F45" s="64">
        <v>1509.2246575342001</v>
      </c>
      <c r="G45" s="64">
        <v>1367.6575342466001</v>
      </c>
      <c r="H45" s="64">
        <v>24.4712328767</v>
      </c>
      <c r="I45" s="66">
        <v>117.095890411</v>
      </c>
    </row>
    <row r="46" spans="1:9" ht="13.5" customHeight="1" x14ac:dyDescent="0.25">
      <c r="A46" s="31" t="s">
        <v>13</v>
      </c>
      <c r="B46" s="64">
        <v>8794.5397260274003</v>
      </c>
      <c r="C46" s="64">
        <v>7635.8465753424998</v>
      </c>
      <c r="D46" s="64">
        <v>217.66027397260001</v>
      </c>
      <c r="E46" s="64">
        <v>941.03287671229998</v>
      </c>
      <c r="F46" s="64">
        <v>3691.5315068493001</v>
      </c>
      <c r="G46" s="64">
        <v>3364.9013698630001</v>
      </c>
      <c r="H46" s="64">
        <v>53.986301369899998</v>
      </c>
      <c r="I46" s="66">
        <v>272.6438356164</v>
      </c>
    </row>
    <row r="47" spans="1:9" ht="13.5" customHeight="1" x14ac:dyDescent="0.25">
      <c r="A47" s="31" t="s">
        <v>14</v>
      </c>
      <c r="B47" s="64">
        <v>5457.1917808218996</v>
      </c>
      <c r="C47" s="64">
        <v>4640.4438356164001</v>
      </c>
      <c r="D47" s="64">
        <v>164.89589041100001</v>
      </c>
      <c r="E47" s="64">
        <v>651.85205479449996</v>
      </c>
      <c r="F47" s="64">
        <v>2746.0109589040999</v>
      </c>
      <c r="G47" s="64">
        <v>2463.5917808219001</v>
      </c>
      <c r="H47" s="64">
        <v>47.580821917800002</v>
      </c>
      <c r="I47" s="66">
        <v>234.83835616440001</v>
      </c>
    </row>
    <row r="48" spans="1:9" ht="13.5" customHeight="1" x14ac:dyDescent="0.25">
      <c r="A48" s="31" t="s">
        <v>15</v>
      </c>
      <c r="B48" s="64">
        <v>5662.4027397259997</v>
      </c>
      <c r="C48" s="64">
        <v>4848.5972602740003</v>
      </c>
      <c r="D48" s="64">
        <v>200.5506849315</v>
      </c>
      <c r="E48" s="64">
        <v>613.25479452050001</v>
      </c>
      <c r="F48" s="64">
        <v>2715.2164383561999</v>
      </c>
      <c r="G48" s="64">
        <v>2435.2794520548</v>
      </c>
      <c r="H48" s="64">
        <v>58.583561643800003</v>
      </c>
      <c r="I48" s="66">
        <v>221.3534246575</v>
      </c>
    </row>
    <row r="49" spans="1:9" ht="13.5" customHeight="1" x14ac:dyDescent="0.25">
      <c r="A49" s="31" t="s">
        <v>16</v>
      </c>
      <c r="B49" s="64">
        <v>1736.4383561643999</v>
      </c>
      <c r="C49" s="64">
        <v>1513.5780821917999</v>
      </c>
      <c r="D49" s="64">
        <v>61.361643835599999</v>
      </c>
      <c r="E49" s="64">
        <v>161.49863013699999</v>
      </c>
      <c r="F49" s="64">
        <v>943.18630136989998</v>
      </c>
      <c r="G49" s="64">
        <v>852.09863013699999</v>
      </c>
      <c r="H49" s="64">
        <v>18.8082191781</v>
      </c>
      <c r="I49" s="66">
        <v>72.279452054800004</v>
      </c>
    </row>
    <row r="50" spans="1:9" ht="13.5" customHeight="1" x14ac:dyDescent="0.25">
      <c r="A50" s="31" t="s">
        <v>17</v>
      </c>
      <c r="B50" s="64">
        <v>5218.4958904109999</v>
      </c>
      <c r="C50" s="64">
        <v>4542.1260273973003</v>
      </c>
      <c r="D50" s="64">
        <v>146.9260273973</v>
      </c>
      <c r="E50" s="64">
        <v>529.44383561639995</v>
      </c>
      <c r="F50" s="64">
        <v>2495.3753424657998</v>
      </c>
      <c r="G50" s="64">
        <v>2266.7972602740001</v>
      </c>
      <c r="H50" s="64">
        <v>44.747945205500002</v>
      </c>
      <c r="I50" s="66">
        <v>183.8301369863</v>
      </c>
    </row>
    <row r="51" spans="1:9" ht="13.5" customHeight="1" x14ac:dyDescent="0.25">
      <c r="A51" s="31" t="s">
        <v>18</v>
      </c>
      <c r="B51" s="64">
        <v>4759.9068493150999</v>
      </c>
      <c r="C51" s="64">
        <v>4164.4191780822002</v>
      </c>
      <c r="D51" s="64">
        <v>116.8684931507</v>
      </c>
      <c r="E51" s="64">
        <v>478.61917808219999</v>
      </c>
      <c r="F51" s="64">
        <v>2350.6821917808002</v>
      </c>
      <c r="G51" s="64">
        <v>2136.9808219177999</v>
      </c>
      <c r="H51" s="64">
        <v>37.3534246575</v>
      </c>
      <c r="I51" s="66">
        <v>176.3479452055</v>
      </c>
    </row>
    <row r="52" spans="1:9" ht="13.5" customHeight="1" x14ac:dyDescent="0.25">
      <c r="A52" s="31" t="s">
        <v>19</v>
      </c>
      <c r="B52" s="64">
        <v>4999.9808219178003</v>
      </c>
      <c r="C52" s="64">
        <v>4303.0602739726</v>
      </c>
      <c r="D52" s="64">
        <v>162.62191780820001</v>
      </c>
      <c r="E52" s="64">
        <v>534.29863013700003</v>
      </c>
      <c r="F52" s="64">
        <v>2226.4657534246999</v>
      </c>
      <c r="G52" s="64">
        <v>2006.1232876711999</v>
      </c>
      <c r="H52" s="64">
        <v>38.652054794500003</v>
      </c>
      <c r="I52" s="66">
        <v>181.6904109589</v>
      </c>
    </row>
    <row r="53" spans="1:9" ht="13.5" customHeight="1" x14ac:dyDescent="0.25">
      <c r="A53" s="31" t="s">
        <v>20</v>
      </c>
      <c r="B53" s="64">
        <v>5323.8712328766997</v>
      </c>
      <c r="C53" s="64">
        <v>4545.4383561643999</v>
      </c>
      <c r="D53" s="64">
        <v>163.33150684930001</v>
      </c>
      <c r="E53" s="64">
        <v>615.10136986299995</v>
      </c>
      <c r="F53" s="64">
        <v>2524.3616438355998</v>
      </c>
      <c r="G53" s="64">
        <v>2258.5972602739998</v>
      </c>
      <c r="H53" s="64">
        <v>47.194520547899998</v>
      </c>
      <c r="I53" s="66">
        <v>218.5698630137</v>
      </c>
    </row>
    <row r="54" spans="1:9" ht="13.5" customHeight="1" x14ac:dyDescent="0.25">
      <c r="A54" s="31" t="s">
        <v>21</v>
      </c>
      <c r="B54" s="64">
        <v>4935.6493150685001</v>
      </c>
      <c r="C54" s="64">
        <v>4234.5232876711998</v>
      </c>
      <c r="D54" s="64">
        <v>166.0931506849</v>
      </c>
      <c r="E54" s="64">
        <v>535.03287671229998</v>
      </c>
      <c r="F54" s="64">
        <v>2322.2273972603002</v>
      </c>
      <c r="G54" s="64">
        <v>2091.6739726026999</v>
      </c>
      <c r="H54" s="64">
        <v>48.430136986299999</v>
      </c>
      <c r="I54" s="66">
        <v>182.12328767119999</v>
      </c>
    </row>
    <row r="55" spans="1:9" ht="13.5" customHeight="1" x14ac:dyDescent="0.25">
      <c r="A55" s="31" t="s">
        <v>22</v>
      </c>
      <c r="B55" s="64">
        <v>8808.6410958903998</v>
      </c>
      <c r="C55" s="64">
        <v>7586.3698630136996</v>
      </c>
      <c r="D55" s="64">
        <v>261.47397260269997</v>
      </c>
      <c r="E55" s="64">
        <v>960.797260274</v>
      </c>
      <c r="F55" s="64">
        <v>3896.8575342466002</v>
      </c>
      <c r="G55" s="64">
        <v>3538.1452054795</v>
      </c>
      <c r="H55" s="64">
        <v>65.693150684900004</v>
      </c>
      <c r="I55" s="66">
        <v>293.01917808220003</v>
      </c>
    </row>
    <row r="56" spans="1:9" ht="13.5" customHeight="1" x14ac:dyDescent="0.25">
      <c r="A56" s="31" t="s">
        <v>23</v>
      </c>
      <c r="B56" s="64">
        <v>5350.6712328766998</v>
      </c>
      <c r="C56" s="64">
        <v>4588.5506849314997</v>
      </c>
      <c r="D56" s="64">
        <v>168.095890411</v>
      </c>
      <c r="E56" s="64">
        <v>594.02465753419995</v>
      </c>
      <c r="F56" s="64">
        <v>2391.1342465753</v>
      </c>
      <c r="G56" s="64">
        <v>2166.7013698629999</v>
      </c>
      <c r="H56" s="64">
        <v>46.657534246600001</v>
      </c>
      <c r="I56" s="66">
        <v>177.77534246580001</v>
      </c>
    </row>
    <row r="57" spans="1:9" ht="13.5" customHeight="1" x14ac:dyDescent="0.25">
      <c r="A57" s="31" t="s">
        <v>24</v>
      </c>
      <c r="B57" s="64">
        <v>6860.4657534246999</v>
      </c>
      <c r="C57" s="64">
        <v>5825.1424657533998</v>
      </c>
      <c r="D57" s="64">
        <v>196.21917808219999</v>
      </c>
      <c r="E57" s="64">
        <v>839.10410958900002</v>
      </c>
      <c r="F57" s="64">
        <v>3026.4356164383998</v>
      </c>
      <c r="G57" s="64">
        <v>2713.3561643836001</v>
      </c>
      <c r="H57" s="64">
        <v>47.797260274000003</v>
      </c>
      <c r="I57" s="66">
        <v>265.28219178080002</v>
      </c>
    </row>
    <row r="58" spans="1:9" ht="13.5" customHeight="1" x14ac:dyDescent="0.25">
      <c r="A58" s="31" t="s">
        <v>25</v>
      </c>
      <c r="B58" s="64">
        <v>11509.969863013701</v>
      </c>
      <c r="C58" s="64">
        <v>9938.3726027397006</v>
      </c>
      <c r="D58" s="64">
        <v>321.1643835616</v>
      </c>
      <c r="E58" s="64">
        <v>1250.4328767123</v>
      </c>
      <c r="F58" s="64">
        <v>4730.0904109589001</v>
      </c>
      <c r="G58" s="64">
        <v>4292.5205479451997</v>
      </c>
      <c r="H58" s="64">
        <v>72.068493150699993</v>
      </c>
      <c r="I58" s="66">
        <v>365.50136986299998</v>
      </c>
    </row>
    <row r="60" spans="1:9" ht="13.5" customHeight="1" x14ac:dyDescent="0.25">
      <c r="A60" s="95" t="s">
        <v>264</v>
      </c>
    </row>
    <row r="61" spans="1:9" ht="13.5" customHeight="1" x14ac:dyDescent="0.25">
      <c r="A61" s="95" t="s">
        <v>238</v>
      </c>
    </row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4" priority="3">
      <formula>XEM1048573&lt;&gt;ID64996</formula>
    </cfRule>
  </conditionalFormatting>
  <conditionalFormatting sqref="G5:I5">
    <cfRule type="expression" dxfId="3" priority="5">
      <formula>XEM1048573&lt;&gt;ID64996</formula>
    </cfRule>
  </conditionalFormatting>
  <conditionalFormatting sqref="A5:A6">
    <cfRule type="expression" dxfId="2" priority="42">
      <formula>XEM1048573&lt;&gt;ID64996</formula>
    </cfRule>
  </conditionalFormatting>
  <conditionalFormatting sqref="B5:B6">
    <cfRule type="expression" dxfId="1" priority="43">
      <formula>XEM1048573&lt;&gt;ID64996</formula>
    </cfRule>
  </conditionalFormatting>
  <conditionalFormatting sqref="F5:F6">
    <cfRule type="expression" dxfId="0" priority="44">
      <formula>XEM1048573&lt;&gt;ID64996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zoomScaleNormal="100" workbookViewId="0">
      <selection sqref="A1:I1"/>
    </sheetView>
  </sheetViews>
  <sheetFormatPr defaultRowHeight="15" x14ac:dyDescent="0.25"/>
  <cols>
    <col min="1" max="1" width="38.85546875" customWidth="1"/>
    <col min="2" max="9" width="9.140625" customWidth="1"/>
  </cols>
  <sheetData>
    <row r="1" spans="1:9" ht="13.5" customHeight="1" x14ac:dyDescent="0.25">
      <c r="A1" s="182" t="s">
        <v>359</v>
      </c>
      <c r="B1" s="182"/>
      <c r="C1" s="182"/>
      <c r="D1" s="182"/>
      <c r="E1" s="182"/>
      <c r="F1" s="182"/>
      <c r="G1" s="182"/>
      <c r="H1" s="182"/>
      <c r="I1" s="182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69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9" ht="59.25" customHeight="1" thickBot="1" x14ac:dyDescent="0.3">
      <c r="A5" s="183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" t="s">
        <v>234</v>
      </c>
      <c r="B6" s="68">
        <v>72.823712941300002</v>
      </c>
      <c r="C6" s="68">
        <v>68.247000253099998</v>
      </c>
      <c r="D6" s="68">
        <v>0.93952139710000004</v>
      </c>
      <c r="E6" s="68">
        <v>3.6371912911000002</v>
      </c>
      <c r="F6" s="68">
        <v>78.223188752699997</v>
      </c>
      <c r="G6" s="68">
        <v>74.790069934000002</v>
      </c>
      <c r="H6" s="68">
        <v>0.61537667139999996</v>
      </c>
      <c r="I6" s="71">
        <v>2.8177421473000002</v>
      </c>
    </row>
    <row r="7" spans="1:9" ht="13.5" customHeight="1" x14ac:dyDescent="0.25">
      <c r="A7" s="3" t="s">
        <v>7</v>
      </c>
      <c r="B7" s="70" t="s">
        <v>0</v>
      </c>
      <c r="C7" s="70" t="s">
        <v>0</v>
      </c>
      <c r="D7" s="70" t="s">
        <v>0</v>
      </c>
      <c r="E7" s="70" t="s">
        <v>0</v>
      </c>
      <c r="F7" s="70" t="s">
        <v>0</v>
      </c>
      <c r="G7" s="70" t="s">
        <v>0</v>
      </c>
      <c r="H7" s="70" t="s">
        <v>0</v>
      </c>
      <c r="I7" s="73" t="s">
        <v>0</v>
      </c>
    </row>
    <row r="8" spans="1:9" ht="13.5" customHeight="1" x14ac:dyDescent="0.25">
      <c r="A8" s="4" t="s">
        <v>10</v>
      </c>
      <c r="B8" s="69">
        <v>18.822309648600001</v>
      </c>
      <c r="C8" s="69">
        <v>15.827626077</v>
      </c>
      <c r="D8" s="69">
        <v>0.28638767440000001</v>
      </c>
      <c r="E8" s="69">
        <v>2.7082958971000002</v>
      </c>
      <c r="F8" s="69">
        <v>18.357846722600001</v>
      </c>
      <c r="G8" s="69">
        <v>16.562424260699999</v>
      </c>
      <c r="H8" s="69">
        <v>5.7991681599999997E-2</v>
      </c>
      <c r="I8" s="72">
        <v>1.7374307803</v>
      </c>
    </row>
    <row r="9" spans="1:9" ht="13.5" customHeight="1" x14ac:dyDescent="0.25">
      <c r="A9" s="4" t="s">
        <v>71</v>
      </c>
      <c r="B9" s="69">
        <v>57.931435241999999</v>
      </c>
      <c r="C9" s="69">
        <v>53.855903609400002</v>
      </c>
      <c r="D9" s="69">
        <v>0.75629996899999996</v>
      </c>
      <c r="E9" s="69">
        <v>3.3192316636000001</v>
      </c>
      <c r="F9" s="69">
        <v>64.148395408300004</v>
      </c>
      <c r="G9" s="69">
        <v>61.386236435400001</v>
      </c>
      <c r="H9" s="69">
        <v>0.40547094880000001</v>
      </c>
      <c r="I9" s="72">
        <v>2.3566880240999999</v>
      </c>
    </row>
    <row r="10" spans="1:9" ht="13.5" customHeight="1" x14ac:dyDescent="0.25">
      <c r="A10" s="4" t="s">
        <v>67</v>
      </c>
      <c r="B10" s="69">
        <v>84.112049431299994</v>
      </c>
      <c r="C10" s="69">
        <v>79.284561018800005</v>
      </c>
      <c r="D10" s="69">
        <v>1.1648508313999999</v>
      </c>
      <c r="E10" s="69">
        <v>3.6626375810999998</v>
      </c>
      <c r="F10" s="69">
        <v>92.3839119891</v>
      </c>
      <c r="G10" s="69">
        <v>88.832153198</v>
      </c>
      <c r="H10" s="69">
        <v>0.71217335260000003</v>
      </c>
      <c r="I10" s="72">
        <v>2.8395854383999999</v>
      </c>
    </row>
    <row r="11" spans="1:9" ht="13.5" customHeight="1" x14ac:dyDescent="0.25">
      <c r="A11" s="4" t="s">
        <v>68</v>
      </c>
      <c r="B11" s="69">
        <v>83.279478969099998</v>
      </c>
      <c r="C11" s="69">
        <v>78.091116425400003</v>
      </c>
      <c r="D11" s="69">
        <v>1.2647558404000001</v>
      </c>
      <c r="E11" s="69">
        <v>3.9236067032999999</v>
      </c>
      <c r="F11" s="69">
        <v>88.410937066900004</v>
      </c>
      <c r="G11" s="69">
        <v>84.537171802399996</v>
      </c>
      <c r="H11" s="69">
        <v>0.78339084329999997</v>
      </c>
      <c r="I11" s="72">
        <v>3.0903744213</v>
      </c>
    </row>
    <row r="12" spans="1:9" ht="13.5" customHeight="1" x14ac:dyDescent="0.25">
      <c r="A12" s="4" t="s">
        <v>69</v>
      </c>
      <c r="B12" s="69">
        <v>81.980520884399994</v>
      </c>
      <c r="C12" s="69">
        <v>76.823629268299996</v>
      </c>
      <c r="D12" s="69">
        <v>1.1452392369</v>
      </c>
      <c r="E12" s="69">
        <v>4.0116523792000001</v>
      </c>
      <c r="F12" s="69">
        <v>86.207943369299997</v>
      </c>
      <c r="G12" s="69">
        <v>82.306203589299997</v>
      </c>
      <c r="H12" s="69">
        <v>0.73369262980000005</v>
      </c>
      <c r="I12" s="72">
        <v>3.1680471502000001</v>
      </c>
    </row>
    <row r="13" spans="1:9" ht="13.5" customHeight="1" x14ac:dyDescent="0.25">
      <c r="A13" s="4" t="s">
        <v>11</v>
      </c>
      <c r="B13" s="69">
        <v>80.152181548200005</v>
      </c>
      <c r="C13" s="69">
        <v>75.486567477600005</v>
      </c>
      <c r="D13" s="69">
        <v>0.89229155270000005</v>
      </c>
      <c r="E13" s="69">
        <v>3.7733225179000001</v>
      </c>
      <c r="F13" s="69">
        <v>82.984837063300006</v>
      </c>
      <c r="G13" s="69">
        <v>79.197994082600005</v>
      </c>
      <c r="H13" s="69">
        <v>0.70286430280000001</v>
      </c>
      <c r="I13" s="72">
        <v>3.0839786778999998</v>
      </c>
    </row>
    <row r="14" spans="1:9" ht="13.5" customHeight="1" x14ac:dyDescent="0.25">
      <c r="A14" s="3" t="s">
        <v>207</v>
      </c>
      <c r="B14" s="70"/>
      <c r="C14" s="70"/>
      <c r="D14" s="70"/>
      <c r="E14" s="70"/>
      <c r="F14" s="70"/>
      <c r="G14" s="70"/>
      <c r="H14" s="70"/>
      <c r="I14" s="73"/>
    </row>
    <row r="15" spans="1:9" ht="13.5" customHeight="1" x14ac:dyDescent="0.25">
      <c r="A15" s="10" t="s">
        <v>26</v>
      </c>
      <c r="B15" s="53">
        <v>74.206800113400007</v>
      </c>
      <c r="C15" s="53">
        <v>69.056269901299999</v>
      </c>
      <c r="D15" s="53">
        <v>1.1147865970999999</v>
      </c>
      <c r="E15" s="53">
        <v>4.0357436149000003</v>
      </c>
      <c r="F15" s="53">
        <v>77.445471526399999</v>
      </c>
      <c r="G15" s="53">
        <v>73.6880240343</v>
      </c>
      <c r="H15" s="53">
        <v>0.72772894939999999</v>
      </c>
      <c r="I15" s="74">
        <v>3.0297185427</v>
      </c>
    </row>
    <row r="16" spans="1:9" ht="13.5" customHeight="1" x14ac:dyDescent="0.25">
      <c r="A16" s="5" t="s">
        <v>30</v>
      </c>
      <c r="B16" s="69">
        <v>66.908521704400002</v>
      </c>
      <c r="C16" s="69">
        <v>61.875546557100002</v>
      </c>
      <c r="D16" s="69">
        <v>1.174563786</v>
      </c>
      <c r="E16" s="69">
        <v>3.8584113613</v>
      </c>
      <c r="F16" s="69">
        <v>69.536778233999996</v>
      </c>
      <c r="G16" s="69">
        <v>66.077576867000005</v>
      </c>
      <c r="H16" s="69">
        <v>0.68650839149999998</v>
      </c>
      <c r="I16" s="72">
        <v>2.7726929754</v>
      </c>
    </row>
    <row r="17" spans="1:9" ht="13.5" customHeight="1" x14ac:dyDescent="0.25">
      <c r="A17" s="5" t="s">
        <v>31</v>
      </c>
      <c r="B17" s="69">
        <v>87.084963765300003</v>
      </c>
      <c r="C17" s="69">
        <v>81.727001981499996</v>
      </c>
      <c r="D17" s="69">
        <v>1.0093068692</v>
      </c>
      <c r="E17" s="69">
        <v>4.3486549146</v>
      </c>
      <c r="F17" s="69">
        <v>90.383939965600007</v>
      </c>
      <c r="G17" s="69">
        <v>86.138567612200006</v>
      </c>
      <c r="H17" s="69">
        <v>0.79516498049999995</v>
      </c>
      <c r="I17" s="72">
        <v>3.4502073729</v>
      </c>
    </row>
    <row r="18" spans="1:9" ht="13.5" customHeight="1" x14ac:dyDescent="0.25">
      <c r="A18" s="10" t="s">
        <v>27</v>
      </c>
      <c r="B18" s="53">
        <v>42.546263631400002</v>
      </c>
      <c r="C18" s="53">
        <v>41.240484272700002</v>
      </c>
      <c r="D18" s="53">
        <v>5.9353607199999998E-2</v>
      </c>
      <c r="E18" s="53">
        <v>1.2464257514999999</v>
      </c>
      <c r="F18" s="53">
        <v>49.854731241899998</v>
      </c>
      <c r="G18" s="53">
        <v>48.485385532400002</v>
      </c>
      <c r="H18" s="53">
        <v>6.3648206900000004E-2</v>
      </c>
      <c r="I18" s="74">
        <v>1.3056975024999999</v>
      </c>
    </row>
    <row r="19" spans="1:9" ht="13.5" customHeight="1" x14ac:dyDescent="0.25">
      <c r="A19" s="10" t="s">
        <v>28</v>
      </c>
      <c r="B19" s="53">
        <v>79.345780459400004</v>
      </c>
      <c r="C19" s="53">
        <v>76.166607989599996</v>
      </c>
      <c r="D19" s="53">
        <v>0.56645059050000002</v>
      </c>
      <c r="E19" s="53">
        <v>2.6127218793</v>
      </c>
      <c r="F19" s="53">
        <v>87.9637157879</v>
      </c>
      <c r="G19" s="53">
        <v>84.862683408899997</v>
      </c>
      <c r="H19" s="53">
        <v>0.50936982799999997</v>
      </c>
      <c r="I19" s="74">
        <v>2.5916625511000002</v>
      </c>
    </row>
    <row r="20" spans="1:9" ht="22.5" customHeight="1" x14ac:dyDescent="0.25">
      <c r="A20" s="5" t="s">
        <v>32</v>
      </c>
      <c r="B20" s="69">
        <v>63.368351522799998</v>
      </c>
      <c r="C20" s="69">
        <v>60.803555565499998</v>
      </c>
      <c r="D20" s="69">
        <v>0.36221132950000001</v>
      </c>
      <c r="E20" s="69">
        <v>2.2025846277999999</v>
      </c>
      <c r="F20" s="69">
        <v>73.284269116199994</v>
      </c>
      <c r="G20" s="69">
        <v>70.686497889600005</v>
      </c>
      <c r="H20" s="69">
        <v>0.32365534489999997</v>
      </c>
      <c r="I20" s="72">
        <v>2.2741158816999998</v>
      </c>
    </row>
    <row r="21" spans="1:9" ht="22.5" customHeight="1" x14ac:dyDescent="0.25">
      <c r="A21" s="5" t="s">
        <v>33</v>
      </c>
      <c r="B21" s="69">
        <v>88.630852416099998</v>
      </c>
      <c r="C21" s="69">
        <v>85.094643144599999</v>
      </c>
      <c r="D21" s="69">
        <v>0.68514154149999995</v>
      </c>
      <c r="E21" s="69">
        <v>2.85106773</v>
      </c>
      <c r="F21" s="69">
        <v>95.075847994699998</v>
      </c>
      <c r="G21" s="69">
        <v>91.730987634100003</v>
      </c>
      <c r="H21" s="69">
        <v>0.59934773969999999</v>
      </c>
      <c r="I21" s="72">
        <v>2.7455126208</v>
      </c>
    </row>
    <row r="22" spans="1:9" ht="22.5" customHeight="1" x14ac:dyDescent="0.25">
      <c r="A22" s="10" t="s">
        <v>233</v>
      </c>
      <c r="B22" s="53">
        <v>43.07250155836843</v>
      </c>
      <c r="C22" s="53">
        <v>38.71554574147126</v>
      </c>
      <c r="D22" s="53">
        <v>0.62544497034065927</v>
      </c>
      <c r="E22" s="53">
        <v>3.7315108465565143</v>
      </c>
      <c r="F22" s="53">
        <v>45.527855974541204</v>
      </c>
      <c r="G22" s="53">
        <v>42.687771459005248</v>
      </c>
      <c r="H22" s="53">
        <v>0.29294959297696199</v>
      </c>
      <c r="I22" s="74">
        <v>2.5471349225589943</v>
      </c>
    </row>
    <row r="23" spans="1:9" ht="13.5" customHeight="1" x14ac:dyDescent="0.25">
      <c r="A23" s="10" t="s">
        <v>29</v>
      </c>
      <c r="B23" s="53">
        <v>71.928481891399997</v>
      </c>
      <c r="C23" s="53">
        <v>68.993513657600005</v>
      </c>
      <c r="D23" s="53">
        <v>0.49146122689999999</v>
      </c>
      <c r="E23" s="53">
        <v>2.443507007</v>
      </c>
      <c r="F23" s="53">
        <v>80.419856078199999</v>
      </c>
      <c r="G23" s="53">
        <v>77.315321354299996</v>
      </c>
      <c r="H23" s="53">
        <v>0.51052982599999996</v>
      </c>
      <c r="I23" s="74">
        <v>2.5940048979000001</v>
      </c>
    </row>
    <row r="24" spans="1:9" ht="13.5" customHeight="1" x14ac:dyDescent="0.25">
      <c r="A24" s="3" t="s">
        <v>70</v>
      </c>
      <c r="B24" s="70"/>
      <c r="C24" s="70"/>
      <c r="D24" s="70"/>
      <c r="E24" s="70"/>
      <c r="F24" s="70"/>
      <c r="G24" s="70"/>
      <c r="H24" s="70"/>
      <c r="I24" s="73"/>
    </row>
    <row r="25" spans="1:9" ht="13.5" customHeight="1" x14ac:dyDescent="0.25">
      <c r="A25" s="4" t="s">
        <v>47</v>
      </c>
      <c r="B25" s="69">
        <v>58.095892683199999</v>
      </c>
      <c r="C25" s="69">
        <v>51.728394590299999</v>
      </c>
      <c r="D25" s="69">
        <v>2.3856114636000001</v>
      </c>
      <c r="E25" s="69">
        <v>3.9818866292999999</v>
      </c>
      <c r="F25" s="69">
        <v>64.833834300299998</v>
      </c>
      <c r="G25" s="69">
        <v>59.507725499199999</v>
      </c>
      <c r="H25" s="69">
        <v>2.1865930708999999</v>
      </c>
      <c r="I25" s="72">
        <v>3.1395157301999999</v>
      </c>
    </row>
    <row r="26" spans="1:9" ht="13.5" customHeight="1" x14ac:dyDescent="0.25">
      <c r="A26" s="4" t="s">
        <v>48</v>
      </c>
      <c r="B26" s="69">
        <v>75.315451530800004</v>
      </c>
      <c r="C26" s="69">
        <v>68.474811064799994</v>
      </c>
      <c r="D26" s="69">
        <v>1.8838071436999999</v>
      </c>
      <c r="E26" s="69">
        <v>4.9568333222999996</v>
      </c>
      <c r="F26" s="69">
        <v>71.027805788699993</v>
      </c>
      <c r="G26" s="69">
        <v>67.803340456499996</v>
      </c>
      <c r="H26" s="69">
        <v>0.3582739258</v>
      </c>
      <c r="I26" s="72">
        <v>2.8661914064</v>
      </c>
    </row>
    <row r="27" spans="1:9" ht="13.5" customHeight="1" x14ac:dyDescent="0.25">
      <c r="A27" s="4" t="s">
        <v>49</v>
      </c>
      <c r="B27" s="69">
        <v>94.586067270100003</v>
      </c>
      <c r="C27" s="69">
        <v>87.779857450899996</v>
      </c>
      <c r="D27" s="69">
        <v>1.4471841881</v>
      </c>
      <c r="E27" s="69">
        <v>5.3590256311999998</v>
      </c>
      <c r="F27" s="69">
        <v>97.642260479499996</v>
      </c>
      <c r="G27" s="69">
        <v>92.720486687000005</v>
      </c>
      <c r="H27" s="69">
        <v>0.94326546069999995</v>
      </c>
      <c r="I27" s="72">
        <v>3.9785083318000001</v>
      </c>
    </row>
    <row r="28" spans="1:9" ht="22.5" customHeight="1" x14ac:dyDescent="0.25">
      <c r="A28" s="4" t="s">
        <v>50</v>
      </c>
      <c r="B28" s="69">
        <v>51.492285550299997</v>
      </c>
      <c r="C28" s="69">
        <v>48.307466177000002</v>
      </c>
      <c r="D28" s="69">
        <v>0.42236896140000002</v>
      </c>
      <c r="E28" s="69">
        <v>2.7624504119000002</v>
      </c>
      <c r="F28" s="69">
        <v>56.061074287300002</v>
      </c>
      <c r="G28" s="69">
        <v>53.793370821499998</v>
      </c>
      <c r="H28" s="69">
        <v>0.15309390489999999</v>
      </c>
      <c r="I28" s="72">
        <v>2.1146095609</v>
      </c>
    </row>
    <row r="29" spans="1:9" ht="22.5" customHeight="1" x14ac:dyDescent="0.25">
      <c r="A29" s="4" t="s">
        <v>51</v>
      </c>
      <c r="B29" s="69">
        <v>75.413191683700006</v>
      </c>
      <c r="C29" s="69">
        <v>68.717739818599995</v>
      </c>
      <c r="D29" s="69">
        <v>1.9940988185999999</v>
      </c>
      <c r="E29" s="69">
        <v>4.7013530465000004</v>
      </c>
      <c r="F29" s="69">
        <v>71.133740176900005</v>
      </c>
      <c r="G29" s="69">
        <v>67.747358573</v>
      </c>
      <c r="H29" s="69">
        <v>0.71015381209999995</v>
      </c>
      <c r="I29" s="72">
        <v>2.6762277918000001</v>
      </c>
    </row>
    <row r="30" spans="1:9" ht="13.5" customHeight="1" x14ac:dyDescent="0.25">
      <c r="A30" s="4" t="s">
        <v>52</v>
      </c>
      <c r="B30" s="69">
        <v>55.957068877200001</v>
      </c>
      <c r="C30" s="69">
        <v>50.140770300699998</v>
      </c>
      <c r="D30" s="69">
        <v>1.2841862405</v>
      </c>
      <c r="E30" s="69">
        <v>4.532112336</v>
      </c>
      <c r="F30" s="69">
        <v>48.1673256204</v>
      </c>
      <c r="G30" s="69">
        <v>46.223743856799999</v>
      </c>
      <c r="H30" s="69">
        <v>0.20193057280000001</v>
      </c>
      <c r="I30" s="72">
        <v>1.7416511908000001</v>
      </c>
    </row>
    <row r="31" spans="1:9" ht="22.5" customHeight="1" x14ac:dyDescent="0.25">
      <c r="A31" s="4" t="s">
        <v>53</v>
      </c>
      <c r="B31" s="69">
        <v>71.7237297713</v>
      </c>
      <c r="C31" s="69">
        <v>67.355219854799998</v>
      </c>
      <c r="D31" s="69">
        <v>0.85071148569999999</v>
      </c>
      <c r="E31" s="69">
        <v>3.5177984309000001</v>
      </c>
      <c r="F31" s="69">
        <v>76.406057480599998</v>
      </c>
      <c r="G31" s="69">
        <v>72.841673541899993</v>
      </c>
      <c r="H31" s="69">
        <v>0.68825402800000002</v>
      </c>
      <c r="I31" s="72">
        <v>2.8761299107</v>
      </c>
    </row>
    <row r="32" spans="1:9" ht="13.5" customHeight="1" x14ac:dyDescent="0.25">
      <c r="A32" s="4" t="s">
        <v>54</v>
      </c>
      <c r="B32" s="69">
        <v>69.957764223699996</v>
      </c>
      <c r="C32" s="69">
        <v>64.360802410100007</v>
      </c>
      <c r="D32" s="69">
        <v>1.4850055722</v>
      </c>
      <c r="E32" s="69">
        <v>4.1119562413999997</v>
      </c>
      <c r="F32" s="69">
        <v>80.244812972199995</v>
      </c>
      <c r="G32" s="69">
        <v>75.935564986399996</v>
      </c>
      <c r="H32" s="69">
        <v>1.1232528065</v>
      </c>
      <c r="I32" s="72">
        <v>3.1859951792999999</v>
      </c>
    </row>
    <row r="33" spans="1:9" ht="13.5" customHeight="1" x14ac:dyDescent="0.25">
      <c r="A33" s="4" t="s">
        <v>55</v>
      </c>
      <c r="B33" s="69">
        <v>51.886641991399998</v>
      </c>
      <c r="C33" s="69">
        <v>47.668379847200001</v>
      </c>
      <c r="D33" s="69">
        <v>0.65860806279999995</v>
      </c>
      <c r="E33" s="69">
        <v>3.5596540814000002</v>
      </c>
      <c r="F33" s="69">
        <v>58.951469930099996</v>
      </c>
      <c r="G33" s="69">
        <v>55.027020317999998</v>
      </c>
      <c r="H33" s="69">
        <v>0.66133153879999995</v>
      </c>
      <c r="I33" s="72">
        <v>3.2631180732999998</v>
      </c>
    </row>
    <row r="34" spans="1:9" ht="13.5" customHeight="1" x14ac:dyDescent="0.25">
      <c r="A34" s="4" t="s">
        <v>56</v>
      </c>
      <c r="B34" s="69">
        <v>38.6802106186</v>
      </c>
      <c r="C34" s="69">
        <v>37.317185783500001</v>
      </c>
      <c r="D34" s="69">
        <v>9.4309338800000003E-2</v>
      </c>
      <c r="E34" s="69">
        <v>1.2687154963</v>
      </c>
      <c r="F34" s="69">
        <v>43.707900872400003</v>
      </c>
      <c r="G34" s="69">
        <v>42.5099422236</v>
      </c>
      <c r="H34" s="69">
        <v>6.4804563699999998E-2</v>
      </c>
      <c r="I34" s="72">
        <v>1.1331540850999999</v>
      </c>
    </row>
    <row r="35" spans="1:9" ht="13.5" customHeight="1" x14ac:dyDescent="0.25">
      <c r="A35" s="4" t="s">
        <v>57</v>
      </c>
      <c r="B35" s="69">
        <v>41.729068451099998</v>
      </c>
      <c r="C35" s="69">
        <v>40.357818959799999</v>
      </c>
      <c r="D35" s="69">
        <v>6.4516523100000001E-2</v>
      </c>
      <c r="E35" s="69">
        <v>1.3067329682</v>
      </c>
      <c r="F35" s="69">
        <v>48.836462249</v>
      </c>
      <c r="G35" s="69">
        <v>47.416584417199999</v>
      </c>
      <c r="H35" s="69">
        <v>6.4619286299999995E-2</v>
      </c>
      <c r="I35" s="72">
        <v>1.3552585453999999</v>
      </c>
    </row>
    <row r="36" spans="1:9" ht="13.5" customHeight="1" x14ac:dyDescent="0.25">
      <c r="A36" s="4" t="s">
        <v>58</v>
      </c>
      <c r="B36" s="69">
        <v>34.531685584000002</v>
      </c>
      <c r="C36" s="69">
        <v>32.301012198400002</v>
      </c>
      <c r="D36" s="69">
        <v>0.37828558919999999</v>
      </c>
      <c r="E36" s="69">
        <v>1.8523877962999999</v>
      </c>
      <c r="F36" s="69">
        <v>40.663059999700003</v>
      </c>
      <c r="G36" s="69">
        <v>38.724969759300002</v>
      </c>
      <c r="H36" s="69">
        <v>0.25217840850000001</v>
      </c>
      <c r="I36" s="72">
        <v>1.6859118318999999</v>
      </c>
    </row>
    <row r="37" spans="1:9" ht="13.5" customHeight="1" x14ac:dyDescent="0.25">
      <c r="A37" s="4" t="s">
        <v>59</v>
      </c>
      <c r="B37" s="69">
        <v>39.5017080553</v>
      </c>
      <c r="C37" s="69">
        <v>37.666528896400003</v>
      </c>
      <c r="D37" s="69">
        <v>0.20017757459999999</v>
      </c>
      <c r="E37" s="69">
        <v>1.6350015843000001</v>
      </c>
      <c r="F37" s="69">
        <v>42.424557362999998</v>
      </c>
      <c r="G37" s="69">
        <v>40.985264086599997</v>
      </c>
      <c r="H37" s="69">
        <v>0.12471027799999999</v>
      </c>
      <c r="I37" s="72">
        <v>1.3145829983999999</v>
      </c>
    </row>
    <row r="38" spans="1:9" ht="13.5" customHeight="1" x14ac:dyDescent="0.25">
      <c r="A38" s="4" t="s">
        <v>60</v>
      </c>
      <c r="B38" s="69">
        <v>70.367299069799998</v>
      </c>
      <c r="C38" s="69">
        <v>65.656081645599997</v>
      </c>
      <c r="D38" s="69">
        <v>0.84046200630000001</v>
      </c>
      <c r="E38" s="69">
        <v>3.8707554178999999</v>
      </c>
      <c r="F38" s="69">
        <v>74.281860423099999</v>
      </c>
      <c r="G38" s="69">
        <v>70.486350591199994</v>
      </c>
      <c r="H38" s="69">
        <v>0.61400437200000002</v>
      </c>
      <c r="I38" s="72">
        <v>3.1815054599999999</v>
      </c>
    </row>
    <row r="39" spans="1:9" ht="22.5" customHeight="1" x14ac:dyDescent="0.25">
      <c r="A39" s="4" t="s">
        <v>61</v>
      </c>
      <c r="B39" s="69">
        <v>77.039040877600002</v>
      </c>
      <c r="C39" s="69">
        <v>74.011022217800004</v>
      </c>
      <c r="D39" s="69">
        <v>0.45624540390000001</v>
      </c>
      <c r="E39" s="69">
        <v>2.5717732559000002</v>
      </c>
      <c r="F39" s="69">
        <v>84.937623022400004</v>
      </c>
      <c r="G39" s="69">
        <v>82.247697828</v>
      </c>
      <c r="H39" s="69">
        <v>0.30460625870000002</v>
      </c>
      <c r="I39" s="72">
        <v>2.3853189357</v>
      </c>
    </row>
    <row r="40" spans="1:9" ht="13.5" customHeight="1" x14ac:dyDescent="0.25">
      <c r="A40" s="4" t="s">
        <v>62</v>
      </c>
      <c r="B40" s="69">
        <v>86.371525595899996</v>
      </c>
      <c r="C40" s="69">
        <v>83.756633917100004</v>
      </c>
      <c r="D40" s="69">
        <v>0.4343047257</v>
      </c>
      <c r="E40" s="69">
        <v>2.1805869532000002</v>
      </c>
      <c r="F40" s="69">
        <v>96.767529151800005</v>
      </c>
      <c r="G40" s="69">
        <v>93.969592808900003</v>
      </c>
      <c r="H40" s="69">
        <v>0.47461617160000003</v>
      </c>
      <c r="I40" s="72">
        <v>2.3233201712999998</v>
      </c>
    </row>
    <row r="41" spans="1:9" ht="13.5" customHeight="1" x14ac:dyDescent="0.25">
      <c r="A41" s="4" t="s">
        <v>63</v>
      </c>
      <c r="B41" s="69">
        <v>72.168704145800007</v>
      </c>
      <c r="C41" s="69">
        <v>68.525512076599995</v>
      </c>
      <c r="D41" s="69">
        <v>0.63369402939999997</v>
      </c>
      <c r="E41" s="69">
        <v>3.0094980397</v>
      </c>
      <c r="F41" s="69">
        <v>76.271483883499997</v>
      </c>
      <c r="G41" s="69">
        <v>72.702658185199994</v>
      </c>
      <c r="H41" s="69">
        <v>0.59303568650000005</v>
      </c>
      <c r="I41" s="72">
        <v>2.9757900118</v>
      </c>
    </row>
    <row r="42" spans="1:9" ht="13.5" customHeight="1" x14ac:dyDescent="0.25">
      <c r="A42" s="4" t="s">
        <v>64</v>
      </c>
      <c r="B42" s="69">
        <v>56.108376869899999</v>
      </c>
      <c r="C42" s="69">
        <v>53.189869710000004</v>
      </c>
      <c r="D42" s="69">
        <v>0.56007103749999998</v>
      </c>
      <c r="E42" s="69">
        <v>2.3584361223000001</v>
      </c>
      <c r="F42" s="69">
        <v>62.875957890000002</v>
      </c>
      <c r="G42" s="69">
        <v>60.3043602849</v>
      </c>
      <c r="H42" s="69">
        <v>0.43608798030000001</v>
      </c>
      <c r="I42" s="72">
        <v>2.1355096248000001</v>
      </c>
    </row>
    <row r="43" spans="1:9" ht="13.5" customHeight="1" x14ac:dyDescent="0.25">
      <c r="A43" s="4" t="s">
        <v>65</v>
      </c>
      <c r="B43" s="69">
        <v>56.316841212699998</v>
      </c>
      <c r="C43" s="69">
        <v>53.542784389099999</v>
      </c>
      <c r="D43" s="69">
        <v>0.36620769479999998</v>
      </c>
      <c r="E43" s="69">
        <v>2.4078491289000001</v>
      </c>
      <c r="F43" s="69">
        <v>60.432657230499998</v>
      </c>
      <c r="G43" s="69">
        <v>57.767044114999997</v>
      </c>
      <c r="H43" s="69">
        <v>0.32079011709999999</v>
      </c>
      <c r="I43" s="72">
        <v>2.3448229985000002</v>
      </c>
    </row>
    <row r="44" spans="1:9" ht="13.5" customHeight="1" x14ac:dyDescent="0.25">
      <c r="A44" s="4" t="s">
        <v>66</v>
      </c>
      <c r="B44" s="69">
        <v>14.0222708717</v>
      </c>
      <c r="C44" s="69">
        <v>12.269487012700001</v>
      </c>
      <c r="D44" s="70" t="s">
        <v>232</v>
      </c>
      <c r="E44" s="69">
        <v>1.752783859</v>
      </c>
      <c r="F44" s="69">
        <v>12.4982814863</v>
      </c>
      <c r="G44" s="69">
        <v>9.9986251890000002</v>
      </c>
      <c r="H44" s="70" t="s">
        <v>232</v>
      </c>
      <c r="I44" s="72">
        <v>2.4996562973000001</v>
      </c>
    </row>
    <row r="45" spans="1:9" ht="13.5" customHeight="1" x14ac:dyDescent="0.25">
      <c r="A45" s="3" t="s">
        <v>9</v>
      </c>
      <c r="B45" s="70" t="s">
        <v>0</v>
      </c>
      <c r="C45" s="70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70" t="s">
        <v>0</v>
      </c>
      <c r="I45" s="73" t="s">
        <v>0</v>
      </c>
    </row>
    <row r="46" spans="1:9" ht="13.5" customHeight="1" x14ac:dyDescent="0.25">
      <c r="A46" s="4" t="s">
        <v>12</v>
      </c>
      <c r="B46" s="69">
        <v>57.134409742199999</v>
      </c>
      <c r="C46" s="69">
        <v>54.1191549606</v>
      </c>
      <c r="D46" s="69">
        <v>0.57900224489999996</v>
      </c>
      <c r="E46" s="69">
        <v>2.4362525368000001</v>
      </c>
      <c r="F46" s="69">
        <v>64.344743802899998</v>
      </c>
      <c r="G46" s="69">
        <v>61.768219510800002</v>
      </c>
      <c r="H46" s="69">
        <v>0.44931009560000001</v>
      </c>
      <c r="I46" s="72">
        <v>2.1272141964000002</v>
      </c>
    </row>
    <row r="47" spans="1:9" ht="13.5" customHeight="1" x14ac:dyDescent="0.25">
      <c r="A47" s="4" t="s">
        <v>13</v>
      </c>
      <c r="B47" s="69">
        <v>79.299004599499995</v>
      </c>
      <c r="C47" s="69">
        <v>74.610988363600001</v>
      </c>
      <c r="D47" s="69">
        <v>0.92034543540000002</v>
      </c>
      <c r="E47" s="69">
        <v>3.7676708005999999</v>
      </c>
      <c r="F47" s="69">
        <v>83.822458681499995</v>
      </c>
      <c r="G47" s="69">
        <v>80.369470214200007</v>
      </c>
      <c r="H47" s="69">
        <v>0.59259350259999999</v>
      </c>
      <c r="I47" s="72">
        <v>2.8603949647000002</v>
      </c>
    </row>
    <row r="48" spans="1:9" ht="13.5" customHeight="1" x14ac:dyDescent="0.25">
      <c r="A48" s="4" t="s">
        <v>14</v>
      </c>
      <c r="B48" s="69">
        <v>78.341706248600005</v>
      </c>
      <c r="C48" s="69">
        <v>72.560653944999999</v>
      </c>
      <c r="D48" s="69">
        <v>1.2798771899000001</v>
      </c>
      <c r="E48" s="69">
        <v>4.5011751136999996</v>
      </c>
      <c r="F48" s="69">
        <v>85.781285828700007</v>
      </c>
      <c r="G48" s="69">
        <v>81.539679173899998</v>
      </c>
      <c r="H48" s="69">
        <v>0.82740053000000002</v>
      </c>
      <c r="I48" s="72">
        <v>3.4142061248000002</v>
      </c>
    </row>
    <row r="49" spans="1:9" ht="13.5" customHeight="1" x14ac:dyDescent="0.25">
      <c r="A49" s="4" t="s">
        <v>15</v>
      </c>
      <c r="B49" s="69">
        <v>82.920528603400001</v>
      </c>
      <c r="C49" s="69">
        <v>77.340805858899998</v>
      </c>
      <c r="D49" s="69">
        <v>1.3035187635000001</v>
      </c>
      <c r="E49" s="69">
        <v>4.2762039810000001</v>
      </c>
      <c r="F49" s="69">
        <v>88.119961671499993</v>
      </c>
      <c r="G49" s="69">
        <v>84.113094185199998</v>
      </c>
      <c r="H49" s="69">
        <v>0.81542332110000004</v>
      </c>
      <c r="I49" s="72">
        <v>3.1914441652000001</v>
      </c>
    </row>
    <row r="50" spans="1:9" ht="13.5" customHeight="1" x14ac:dyDescent="0.25">
      <c r="A50" s="4" t="s">
        <v>16</v>
      </c>
      <c r="B50" s="69">
        <v>78.539419608299994</v>
      </c>
      <c r="C50" s="69">
        <v>73.214480637299999</v>
      </c>
      <c r="D50" s="69">
        <v>1.2698027342</v>
      </c>
      <c r="E50" s="69">
        <v>4.0551362367000001</v>
      </c>
      <c r="F50" s="69">
        <v>82.977056925599996</v>
      </c>
      <c r="G50" s="69">
        <v>79.050255358399994</v>
      </c>
      <c r="H50" s="69">
        <v>0.73627529380000001</v>
      </c>
      <c r="I50" s="72">
        <v>3.1905262733000002</v>
      </c>
    </row>
    <row r="51" spans="1:9" ht="13.5" customHeight="1" x14ac:dyDescent="0.25">
      <c r="A51" s="4" t="s">
        <v>17</v>
      </c>
      <c r="B51" s="69">
        <v>82.580174635399999</v>
      </c>
      <c r="C51" s="69">
        <v>77.316826888999998</v>
      </c>
      <c r="D51" s="69">
        <v>1.2510753871</v>
      </c>
      <c r="E51" s="69">
        <v>4.0122723591999998</v>
      </c>
      <c r="F51" s="69">
        <v>87.670650159800005</v>
      </c>
      <c r="G51" s="69">
        <v>83.608849235600005</v>
      </c>
      <c r="H51" s="69">
        <v>0.91755889850000005</v>
      </c>
      <c r="I51" s="72">
        <v>3.1442420257000001</v>
      </c>
    </row>
    <row r="52" spans="1:9" ht="13.5" customHeight="1" x14ac:dyDescent="0.25">
      <c r="A52" s="4" t="s">
        <v>18</v>
      </c>
      <c r="B52" s="69">
        <v>89.479322837599995</v>
      </c>
      <c r="C52" s="69">
        <v>84.0046482809</v>
      </c>
      <c r="D52" s="69">
        <v>1.0406025649999999</v>
      </c>
      <c r="E52" s="69">
        <v>4.4340719916999998</v>
      </c>
      <c r="F52" s="69">
        <v>92.979961266700002</v>
      </c>
      <c r="G52" s="69">
        <v>88.923196004399998</v>
      </c>
      <c r="H52" s="69">
        <v>0.68397428500000002</v>
      </c>
      <c r="I52" s="72">
        <v>3.3727909772000002</v>
      </c>
    </row>
    <row r="53" spans="1:9" ht="13.5" customHeight="1" x14ac:dyDescent="0.25">
      <c r="A53" s="4" t="s">
        <v>19</v>
      </c>
      <c r="B53" s="69">
        <v>81.955246433799999</v>
      </c>
      <c r="C53" s="69">
        <v>76.838538886899997</v>
      </c>
      <c r="D53" s="69">
        <v>1.1056891123999999</v>
      </c>
      <c r="E53" s="69">
        <v>4.0110184345000004</v>
      </c>
      <c r="F53" s="69">
        <v>86.000461091099993</v>
      </c>
      <c r="G53" s="69">
        <v>82.299464354600005</v>
      </c>
      <c r="H53" s="69">
        <v>0.64160840029999999</v>
      </c>
      <c r="I53" s="72">
        <v>3.0593883362000001</v>
      </c>
    </row>
    <row r="54" spans="1:9" ht="13.5" customHeight="1" x14ac:dyDescent="0.25">
      <c r="A54" s="4" t="s">
        <v>20</v>
      </c>
      <c r="B54" s="69">
        <v>80.716816898000005</v>
      </c>
      <c r="C54" s="69">
        <v>75.158271282300007</v>
      </c>
      <c r="D54" s="69">
        <v>1.1699265337</v>
      </c>
      <c r="E54" s="69">
        <v>4.3886190821</v>
      </c>
      <c r="F54" s="69">
        <v>86.828353524199997</v>
      </c>
      <c r="G54" s="69">
        <v>82.808279373199994</v>
      </c>
      <c r="H54" s="69">
        <v>0.72529275150000005</v>
      </c>
      <c r="I54" s="72">
        <v>3.2947813995000002</v>
      </c>
    </row>
    <row r="55" spans="1:9" ht="13.5" customHeight="1" x14ac:dyDescent="0.25">
      <c r="A55" s="4" t="s">
        <v>21</v>
      </c>
      <c r="B55" s="69">
        <v>77.590054813999998</v>
      </c>
      <c r="C55" s="69">
        <v>71.956362848799998</v>
      </c>
      <c r="D55" s="69">
        <v>1.3471993917</v>
      </c>
      <c r="E55" s="69">
        <v>4.2864925736000004</v>
      </c>
      <c r="F55" s="69">
        <v>82.682135294600002</v>
      </c>
      <c r="G55" s="69">
        <v>78.814979864500003</v>
      </c>
      <c r="H55" s="69">
        <v>0.82792758529999999</v>
      </c>
      <c r="I55" s="72">
        <v>3.0392278448000001</v>
      </c>
    </row>
    <row r="56" spans="1:9" ht="13.5" customHeight="1" x14ac:dyDescent="0.25">
      <c r="A56" s="4" t="s">
        <v>22</v>
      </c>
      <c r="B56" s="69">
        <v>71.482624046599994</v>
      </c>
      <c r="C56" s="69">
        <v>67.071293297099999</v>
      </c>
      <c r="D56" s="69">
        <v>0.84975094939999996</v>
      </c>
      <c r="E56" s="69">
        <v>3.5615798000000001</v>
      </c>
      <c r="F56" s="69">
        <v>77.402436748400007</v>
      </c>
      <c r="G56" s="69">
        <v>74.148019145899994</v>
      </c>
      <c r="H56" s="69">
        <v>0.54113177619999997</v>
      </c>
      <c r="I56" s="72">
        <v>2.7132858263999999</v>
      </c>
    </row>
    <row r="57" spans="1:9" ht="13.5" customHeight="1" x14ac:dyDescent="0.25">
      <c r="A57" s="4" t="s">
        <v>23</v>
      </c>
      <c r="B57" s="69">
        <v>76.862107672199997</v>
      </c>
      <c r="C57" s="69">
        <v>71.612456640000005</v>
      </c>
      <c r="D57" s="69">
        <v>1.075867479</v>
      </c>
      <c r="E57" s="69">
        <v>4.1737835531999998</v>
      </c>
      <c r="F57" s="69">
        <v>80.462750421199999</v>
      </c>
      <c r="G57" s="69">
        <v>76.655142835299998</v>
      </c>
      <c r="H57" s="69">
        <v>0.6410498684</v>
      </c>
      <c r="I57" s="72">
        <v>3.1665577174999999</v>
      </c>
    </row>
    <row r="58" spans="1:9" ht="13.5" customHeight="1" x14ac:dyDescent="0.25">
      <c r="A58" s="4" t="s">
        <v>24</v>
      </c>
      <c r="B58" s="69">
        <v>78.166518340600007</v>
      </c>
      <c r="C58" s="69">
        <v>72.469301863799998</v>
      </c>
      <c r="D58" s="69">
        <v>1.0996026207</v>
      </c>
      <c r="E58" s="69">
        <v>4.5976138560999997</v>
      </c>
      <c r="F58" s="69">
        <v>81.7170598326</v>
      </c>
      <c r="G58" s="69">
        <v>77.720794163199997</v>
      </c>
      <c r="H58" s="69">
        <v>0.61778020010000001</v>
      </c>
      <c r="I58" s="72">
        <v>3.3784854693000002</v>
      </c>
    </row>
    <row r="59" spans="1:9" ht="13.5" customHeight="1" x14ac:dyDescent="0.25">
      <c r="A59" s="4" t="s">
        <v>25</v>
      </c>
      <c r="B59" s="69">
        <v>77.501274131000002</v>
      </c>
      <c r="C59" s="69">
        <v>72.384907231300005</v>
      </c>
      <c r="D59" s="69">
        <v>0.96296680310000005</v>
      </c>
      <c r="E59" s="69">
        <v>4.1534000965000004</v>
      </c>
      <c r="F59" s="69">
        <v>81.874126709500004</v>
      </c>
      <c r="G59" s="69">
        <v>78.133178639999997</v>
      </c>
      <c r="H59" s="69">
        <v>0.61276429610000005</v>
      </c>
      <c r="I59" s="72">
        <v>3.1281837734</v>
      </c>
    </row>
    <row r="61" spans="1:9" x14ac:dyDescent="0.25">
      <c r="A61" s="1" t="s">
        <v>238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01" priority="2">
      <formula>XFD1048575&lt;&gt;IU64998</formula>
    </cfRule>
  </conditionalFormatting>
  <conditionalFormatting sqref="B4:B5">
    <cfRule type="expression" dxfId="200" priority="3">
      <formula>XFD1048575&lt;&gt;IU64998</formula>
    </cfRule>
  </conditionalFormatting>
  <conditionalFormatting sqref="C4:E4">
    <cfRule type="expression" dxfId="199" priority="4">
      <formula>XFD1048575&lt;&gt;IU64998</formula>
    </cfRule>
  </conditionalFormatting>
  <conditionalFormatting sqref="F4:F5">
    <cfRule type="expression" dxfId="198" priority="5">
      <formula>XFD1048575&lt;&gt;IU64998</formula>
    </cfRule>
  </conditionalFormatting>
  <conditionalFormatting sqref="G4:I4">
    <cfRule type="expression" dxfId="197" priority="6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5" max="16384" width="9.140625" style="1"/>
  </cols>
  <sheetData>
    <row r="1" spans="1:9" ht="13.5" customHeight="1" x14ac:dyDescent="0.25">
      <c r="A1" s="161" t="s">
        <v>360</v>
      </c>
      <c r="B1" s="161"/>
      <c r="C1" s="161"/>
      <c r="D1" s="161"/>
      <c r="E1" s="161"/>
      <c r="F1" s="161"/>
      <c r="G1" s="161"/>
      <c r="H1" s="161"/>
      <c r="I1" s="161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9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" t="s">
        <v>234</v>
      </c>
      <c r="B6" s="68">
        <v>5.2546747632999997</v>
      </c>
      <c r="C6" s="68">
        <v>4.5695153488000004</v>
      </c>
      <c r="D6" s="68">
        <v>0.14504632479999999</v>
      </c>
      <c r="E6" s="68">
        <v>0.54011308960000004</v>
      </c>
      <c r="F6" s="68">
        <v>5.6964891358000003</v>
      </c>
      <c r="G6" s="68">
        <v>5.1569461937999996</v>
      </c>
      <c r="H6" s="68">
        <v>9.4217656799999994E-2</v>
      </c>
      <c r="I6" s="71">
        <v>0.44532528519999998</v>
      </c>
    </row>
    <row r="7" spans="1:9" ht="13.5" customHeight="1" x14ac:dyDescent="0.25">
      <c r="A7" s="3" t="s">
        <v>7</v>
      </c>
      <c r="B7" s="69" t="s">
        <v>0</v>
      </c>
      <c r="C7" s="69" t="s">
        <v>0</v>
      </c>
      <c r="D7" s="69" t="s">
        <v>0</v>
      </c>
      <c r="E7" s="69" t="s">
        <v>0</v>
      </c>
      <c r="F7" s="69" t="s">
        <v>0</v>
      </c>
      <c r="G7" s="69" t="s">
        <v>0</v>
      </c>
      <c r="H7" s="69" t="s">
        <v>0</v>
      </c>
      <c r="I7" s="72" t="s">
        <v>0</v>
      </c>
    </row>
    <row r="8" spans="1:9" ht="13.5" customHeight="1" x14ac:dyDescent="0.25">
      <c r="A8" s="4" t="s">
        <v>10</v>
      </c>
      <c r="B8" s="69">
        <v>4.1574091134</v>
      </c>
      <c r="C8" s="69">
        <v>3.3704722009000001</v>
      </c>
      <c r="D8" s="69">
        <v>6.9619748199999998E-2</v>
      </c>
      <c r="E8" s="69">
        <v>0.71731716430000003</v>
      </c>
      <c r="F8" s="69">
        <v>3.8157446089999998</v>
      </c>
      <c r="G8" s="69">
        <v>3.316202675</v>
      </c>
      <c r="H8" s="69">
        <v>1.39752009E-2</v>
      </c>
      <c r="I8" s="72">
        <v>0.48556673309999998</v>
      </c>
    </row>
    <row r="9" spans="1:9" ht="13.5" customHeight="1" x14ac:dyDescent="0.25">
      <c r="A9" s="4" t="s">
        <v>71</v>
      </c>
      <c r="B9" s="69">
        <v>4.6767634089000003</v>
      </c>
      <c r="C9" s="69">
        <v>4.0088368370999996</v>
      </c>
      <c r="D9" s="69">
        <v>0.1215997871</v>
      </c>
      <c r="E9" s="69">
        <v>0.54632678469999996</v>
      </c>
      <c r="F9" s="69">
        <v>4.8700971663999999</v>
      </c>
      <c r="G9" s="69">
        <v>4.3993427261000004</v>
      </c>
      <c r="H9" s="69">
        <v>6.3331814200000003E-2</v>
      </c>
      <c r="I9" s="72">
        <v>0.40742262610000002</v>
      </c>
    </row>
    <row r="10" spans="1:9" ht="13.5" customHeight="1" x14ac:dyDescent="0.25">
      <c r="A10" s="4" t="s">
        <v>67</v>
      </c>
      <c r="B10" s="69">
        <v>5.4049458376999997</v>
      </c>
      <c r="C10" s="69">
        <v>4.7167673167000004</v>
      </c>
      <c r="D10" s="69">
        <v>0.16957791059999999</v>
      </c>
      <c r="E10" s="69">
        <v>0.51860061040000005</v>
      </c>
      <c r="F10" s="69">
        <v>5.7241780790999996</v>
      </c>
      <c r="G10" s="69">
        <v>5.1875582484000002</v>
      </c>
      <c r="H10" s="69">
        <v>0.10706138010000001</v>
      </c>
      <c r="I10" s="72">
        <v>0.42955845059999997</v>
      </c>
    </row>
    <row r="11" spans="1:9" ht="13.5" customHeight="1" x14ac:dyDescent="0.25">
      <c r="A11" s="4" t="s">
        <v>68</v>
      </c>
      <c r="B11" s="69">
        <v>5.7807193916999999</v>
      </c>
      <c r="C11" s="69">
        <v>5.0480449277000004</v>
      </c>
      <c r="D11" s="69">
        <v>0.18314998299999999</v>
      </c>
      <c r="E11" s="69">
        <v>0.54952448099999995</v>
      </c>
      <c r="F11" s="69">
        <v>6.2851848326999997</v>
      </c>
      <c r="G11" s="69">
        <v>5.6990035276000004</v>
      </c>
      <c r="H11" s="69">
        <v>0.11570890690000001</v>
      </c>
      <c r="I11" s="72">
        <v>0.47047239819999997</v>
      </c>
    </row>
    <row r="12" spans="1:9" ht="13.5" customHeight="1" x14ac:dyDescent="0.25">
      <c r="A12" s="4" t="s">
        <v>69</v>
      </c>
      <c r="B12" s="69">
        <v>5.7741036508999999</v>
      </c>
      <c r="C12" s="69">
        <v>5.0492841882999997</v>
      </c>
      <c r="D12" s="69">
        <v>0.16788320900000001</v>
      </c>
      <c r="E12" s="69">
        <v>0.55693625369999999</v>
      </c>
      <c r="F12" s="69">
        <v>6.4945804128000004</v>
      </c>
      <c r="G12" s="69">
        <v>5.9006347104000003</v>
      </c>
      <c r="H12" s="69">
        <v>0.1110331821</v>
      </c>
      <c r="I12" s="72">
        <v>0.48291252019999997</v>
      </c>
    </row>
    <row r="13" spans="1:9" ht="13.5" customHeight="1" x14ac:dyDescent="0.25">
      <c r="A13" s="4" t="s">
        <v>11</v>
      </c>
      <c r="B13" s="69">
        <v>5.4734329265000001</v>
      </c>
      <c r="C13" s="69">
        <v>4.8101460117999997</v>
      </c>
      <c r="D13" s="69">
        <v>0.1423774626</v>
      </c>
      <c r="E13" s="69">
        <v>0.52090945209999995</v>
      </c>
      <c r="F13" s="69">
        <v>6.0903744746999999</v>
      </c>
      <c r="G13" s="69">
        <v>5.5183233357999999</v>
      </c>
      <c r="H13" s="69">
        <v>0.10892244970000001</v>
      </c>
      <c r="I13" s="72">
        <v>0.46312868909999999</v>
      </c>
    </row>
    <row r="14" spans="1:9" ht="13.5" customHeight="1" x14ac:dyDescent="0.25">
      <c r="A14" s="3" t="s">
        <v>207</v>
      </c>
      <c r="B14" s="69"/>
      <c r="C14" s="69"/>
      <c r="D14" s="69"/>
      <c r="E14" s="69"/>
      <c r="F14" s="69"/>
      <c r="G14" s="69"/>
      <c r="H14" s="69"/>
      <c r="I14" s="72"/>
    </row>
    <row r="15" spans="1:9" ht="13.5" customHeight="1" x14ac:dyDescent="0.25">
      <c r="A15" s="10" t="s">
        <v>26</v>
      </c>
      <c r="B15" s="53">
        <v>5.5433692637387733</v>
      </c>
      <c r="C15" s="53">
        <v>4.7859564903056091</v>
      </c>
      <c r="D15" s="53">
        <v>0.17044951059333896</v>
      </c>
      <c r="E15" s="53">
        <v>0.58696326283982503</v>
      </c>
      <c r="F15" s="53">
        <v>6.2040834573000003</v>
      </c>
      <c r="G15" s="53">
        <v>5.6059796462999998</v>
      </c>
      <c r="H15" s="53">
        <v>0.1121558459</v>
      </c>
      <c r="I15" s="74">
        <v>0.48594796509999999</v>
      </c>
    </row>
    <row r="16" spans="1:9" ht="13.5" customHeight="1" x14ac:dyDescent="0.25">
      <c r="A16" s="5" t="s">
        <v>30</v>
      </c>
      <c r="B16" s="69">
        <v>5.363772773907499</v>
      </c>
      <c r="C16" s="69">
        <v>4.5839022809579513</v>
      </c>
      <c r="D16" s="69">
        <v>0.18544609020019259</v>
      </c>
      <c r="E16" s="69">
        <v>0.59442440274935526</v>
      </c>
      <c r="F16" s="69">
        <v>5.7876635393999996</v>
      </c>
      <c r="G16" s="69">
        <v>5.2073658328999999</v>
      </c>
      <c r="H16" s="69">
        <v>0.1088886947</v>
      </c>
      <c r="I16" s="72">
        <v>0.4714090118</v>
      </c>
    </row>
    <row r="17" spans="1:9" ht="13.5" customHeight="1" x14ac:dyDescent="0.25">
      <c r="A17" s="5" t="s">
        <v>31</v>
      </c>
      <c r="B17" s="69">
        <v>5.8602759173024248</v>
      </c>
      <c r="C17" s="69">
        <v>5.1424908712557746</v>
      </c>
      <c r="D17" s="69">
        <v>0.14398732381800836</v>
      </c>
      <c r="E17" s="69">
        <v>0.57379772222864234</v>
      </c>
      <c r="F17" s="69">
        <v>6.8853383455000001</v>
      </c>
      <c r="G17" s="69">
        <v>6.2581040938000001</v>
      </c>
      <c r="H17" s="69">
        <v>0.11750084180000001</v>
      </c>
      <c r="I17" s="72">
        <v>0.50973341000000005</v>
      </c>
    </row>
    <row r="18" spans="1:9" ht="13.5" customHeight="1" x14ac:dyDescent="0.25">
      <c r="A18" s="10" t="s">
        <v>27</v>
      </c>
      <c r="B18" s="53">
        <v>2.3217048448965891</v>
      </c>
      <c r="C18" s="53">
        <v>2.1545328146358891</v>
      </c>
      <c r="D18" s="53">
        <v>7.6990822421685009E-3</v>
      </c>
      <c r="E18" s="53">
        <v>0.15947294801853162</v>
      </c>
      <c r="F18" s="53">
        <v>2.9086159392000002</v>
      </c>
      <c r="G18" s="53">
        <v>2.7235204765000001</v>
      </c>
      <c r="H18" s="53">
        <v>7.8271101999999992E-3</v>
      </c>
      <c r="I18" s="74">
        <v>0.1772683525</v>
      </c>
    </row>
    <row r="19" spans="1:9" ht="13.5" customHeight="1" x14ac:dyDescent="0.25">
      <c r="A19" s="10" t="s">
        <v>28</v>
      </c>
      <c r="B19" s="53">
        <v>4.547393745470468</v>
      </c>
      <c r="C19" s="53">
        <v>4.0959957017297075</v>
      </c>
      <c r="D19" s="53">
        <v>8.5312804432409142E-2</v>
      </c>
      <c r="E19" s="53">
        <v>0.3660852393083508</v>
      </c>
      <c r="F19" s="53">
        <v>4.9961741092</v>
      </c>
      <c r="G19" s="53">
        <v>4.5521846572999998</v>
      </c>
      <c r="H19" s="53">
        <v>7.4582891799999995E-2</v>
      </c>
      <c r="I19" s="74">
        <v>0.3694065601</v>
      </c>
    </row>
    <row r="20" spans="1:9" ht="22.5" customHeight="1" x14ac:dyDescent="0.25">
      <c r="A20" s="5" t="s">
        <v>32</v>
      </c>
      <c r="B20" s="69">
        <v>3.6946951820368206</v>
      </c>
      <c r="C20" s="69">
        <v>3.3341555509244922</v>
      </c>
      <c r="D20" s="69">
        <v>5.6352825584817731E-2</v>
      </c>
      <c r="E20" s="69">
        <v>0.30418680552751054</v>
      </c>
      <c r="F20" s="69">
        <v>4.2776340015000001</v>
      </c>
      <c r="G20" s="69">
        <v>3.9102556567</v>
      </c>
      <c r="H20" s="69">
        <v>5.15516658E-2</v>
      </c>
      <c r="I20" s="72">
        <v>0.31582667889999999</v>
      </c>
    </row>
    <row r="21" spans="1:9" ht="22.5" customHeight="1" x14ac:dyDescent="0.25">
      <c r="A21" s="5" t="s">
        <v>33</v>
      </c>
      <c r="B21" s="69">
        <v>5.042928261711114</v>
      </c>
      <c r="C21" s="69">
        <v>4.5387290506188789</v>
      </c>
      <c r="D21" s="69">
        <v>0.10214251392645737</v>
      </c>
      <c r="E21" s="69">
        <v>0.40205669716577819</v>
      </c>
      <c r="F21" s="69">
        <v>5.3443038689</v>
      </c>
      <c r="G21" s="69">
        <v>4.8631966471999997</v>
      </c>
      <c r="H21" s="69">
        <v>8.5741427199999998E-2</v>
      </c>
      <c r="I21" s="72">
        <v>0.39536579459999999</v>
      </c>
    </row>
    <row r="22" spans="1:9" ht="22.5" customHeight="1" x14ac:dyDescent="0.25">
      <c r="A22" s="10" t="s">
        <v>233</v>
      </c>
      <c r="B22" s="53">
        <v>5.3852712176588149</v>
      </c>
      <c r="C22" s="53">
        <v>4.4830332451115948</v>
      </c>
      <c r="D22" s="53">
        <v>0.12220032966445972</v>
      </c>
      <c r="E22" s="53">
        <v>0.78003764288275956</v>
      </c>
      <c r="F22" s="53">
        <v>5.3519567473627703</v>
      </c>
      <c r="G22" s="53">
        <v>4.7446681285350403</v>
      </c>
      <c r="H22" s="53">
        <v>5.4041178866921807E-2</v>
      </c>
      <c r="I22" s="74">
        <v>0.55324743996080872</v>
      </c>
    </row>
    <row r="23" spans="1:9" ht="13.5" customHeight="1" x14ac:dyDescent="0.25">
      <c r="A23" s="10" t="s">
        <v>29</v>
      </c>
      <c r="B23" s="53">
        <v>4.9559340389053794</v>
      </c>
      <c r="C23" s="53">
        <v>4.4941067651308266</v>
      </c>
      <c r="D23" s="53">
        <v>8.1736200728614289E-2</v>
      </c>
      <c r="E23" s="53">
        <v>0.38009107304593892</v>
      </c>
      <c r="F23" s="53">
        <v>5.5410282576999998</v>
      </c>
      <c r="G23" s="53">
        <v>5.0533427563000002</v>
      </c>
      <c r="H23" s="53">
        <v>8.1738689000000003E-2</v>
      </c>
      <c r="I23" s="74">
        <v>0.40594681240000002</v>
      </c>
    </row>
    <row r="24" spans="1:9" ht="13.5" customHeight="1" x14ac:dyDescent="0.25">
      <c r="A24" s="3" t="s">
        <v>70</v>
      </c>
      <c r="B24" s="69"/>
      <c r="C24" s="69"/>
      <c r="D24" s="69"/>
      <c r="E24" s="69"/>
      <c r="F24" s="69"/>
      <c r="G24" s="69"/>
      <c r="H24" s="69"/>
      <c r="I24" s="72"/>
    </row>
    <row r="25" spans="1:9" ht="13.5" customHeight="1" x14ac:dyDescent="0.25">
      <c r="A25" s="4" t="s">
        <v>47</v>
      </c>
      <c r="B25" s="69">
        <v>5.8875862942000001</v>
      </c>
      <c r="C25" s="69">
        <v>4.8369907990999996</v>
      </c>
      <c r="D25" s="69">
        <v>0.38515489260000002</v>
      </c>
      <c r="E25" s="69">
        <v>0.66544060240000003</v>
      </c>
      <c r="F25" s="69">
        <v>6.8090057077999999</v>
      </c>
      <c r="G25" s="69">
        <v>5.8378447989</v>
      </c>
      <c r="H25" s="69">
        <v>0.3644247826</v>
      </c>
      <c r="I25" s="72">
        <v>0.60673612629999996</v>
      </c>
    </row>
    <row r="26" spans="1:9" ht="13.5" customHeight="1" x14ac:dyDescent="0.25">
      <c r="A26" s="4" t="s">
        <v>48</v>
      </c>
      <c r="B26" s="69">
        <v>6.6469544708999999</v>
      </c>
      <c r="C26" s="69">
        <v>5.2739247596999999</v>
      </c>
      <c r="D26" s="69">
        <v>0.60119786870000003</v>
      </c>
      <c r="E26" s="69">
        <v>0.77183184250000003</v>
      </c>
      <c r="F26" s="69">
        <v>5.8918883276000003</v>
      </c>
      <c r="G26" s="69">
        <v>5.2083049491000004</v>
      </c>
      <c r="H26" s="69">
        <v>9.5703308900000006E-2</v>
      </c>
      <c r="I26" s="72">
        <v>0.58788006960000005</v>
      </c>
    </row>
    <row r="27" spans="1:9" ht="13.5" customHeight="1" x14ac:dyDescent="0.25">
      <c r="A27" s="4" t="s">
        <v>49</v>
      </c>
      <c r="B27" s="69">
        <v>6.9366041526000002</v>
      </c>
      <c r="C27" s="69">
        <v>5.9714179914000001</v>
      </c>
      <c r="D27" s="69">
        <v>0.20452840459999999</v>
      </c>
      <c r="E27" s="69">
        <v>0.7606577565</v>
      </c>
      <c r="F27" s="69">
        <v>8.1936072697999993</v>
      </c>
      <c r="G27" s="69">
        <v>7.4053262471999997</v>
      </c>
      <c r="H27" s="69">
        <v>0.14220400899999999</v>
      </c>
      <c r="I27" s="72">
        <v>0.64607701360000003</v>
      </c>
    </row>
    <row r="28" spans="1:9" ht="22.5" customHeight="1" x14ac:dyDescent="0.25">
      <c r="A28" s="4" t="s">
        <v>50</v>
      </c>
      <c r="B28" s="69">
        <v>3.4137819467999999</v>
      </c>
      <c r="C28" s="69">
        <v>2.9465778355999999</v>
      </c>
      <c r="D28" s="69">
        <v>7.6783248799999995E-2</v>
      </c>
      <c r="E28" s="69">
        <v>0.39042086240000001</v>
      </c>
      <c r="F28" s="69">
        <v>3.6938098901999998</v>
      </c>
      <c r="G28" s="69">
        <v>3.3993138410000001</v>
      </c>
      <c r="H28" s="69">
        <v>2.6136065600000001E-2</v>
      </c>
      <c r="I28" s="72">
        <v>0.26835998360000002</v>
      </c>
    </row>
    <row r="29" spans="1:9" ht="22.5" customHeight="1" x14ac:dyDescent="0.25">
      <c r="A29" s="4" t="s">
        <v>51</v>
      </c>
      <c r="B29" s="69">
        <v>6.0553339152000003</v>
      </c>
      <c r="C29" s="69">
        <v>5.0543955470000004</v>
      </c>
      <c r="D29" s="69">
        <v>0.3135156845</v>
      </c>
      <c r="E29" s="69">
        <v>0.68742268370000004</v>
      </c>
      <c r="F29" s="69">
        <v>5.2989508444000002</v>
      </c>
      <c r="G29" s="69">
        <v>4.7878995165999996</v>
      </c>
      <c r="H29" s="69">
        <v>0.1056583488</v>
      </c>
      <c r="I29" s="72">
        <v>0.40539297899999999</v>
      </c>
    </row>
    <row r="30" spans="1:9" ht="13.5" customHeight="1" x14ac:dyDescent="0.25">
      <c r="A30" s="4" t="s">
        <v>52</v>
      </c>
      <c r="B30" s="69">
        <v>5.1965286377000002</v>
      </c>
      <c r="C30" s="69">
        <v>4.223382387</v>
      </c>
      <c r="D30" s="69">
        <v>0.22078641130000001</v>
      </c>
      <c r="E30" s="69">
        <v>0.75235983949999996</v>
      </c>
      <c r="F30" s="69">
        <v>3.7176977575999999</v>
      </c>
      <c r="G30" s="69">
        <v>3.3553229085999998</v>
      </c>
      <c r="H30" s="69">
        <v>3.2301347500000001E-2</v>
      </c>
      <c r="I30" s="72">
        <v>0.33007350140000002</v>
      </c>
    </row>
    <row r="31" spans="1:9" ht="22.5" customHeight="1" x14ac:dyDescent="0.25">
      <c r="A31" s="4" t="s">
        <v>53</v>
      </c>
      <c r="B31" s="69">
        <v>5.3814090225999998</v>
      </c>
      <c r="C31" s="69">
        <v>4.7107415987000003</v>
      </c>
      <c r="D31" s="69">
        <v>0.1228942044</v>
      </c>
      <c r="E31" s="69">
        <v>0.54777321960000003</v>
      </c>
      <c r="F31" s="69">
        <v>6.1105182355999998</v>
      </c>
      <c r="G31" s="69">
        <v>5.5317440628999996</v>
      </c>
      <c r="H31" s="69">
        <v>0.10315146410000001</v>
      </c>
      <c r="I31" s="72">
        <v>0.47562270849999999</v>
      </c>
    </row>
    <row r="32" spans="1:9" ht="13.5" customHeight="1" x14ac:dyDescent="0.25">
      <c r="A32" s="4" t="s">
        <v>54</v>
      </c>
      <c r="B32" s="69">
        <v>5.6497936214999998</v>
      </c>
      <c r="C32" s="69">
        <v>4.7380958599999996</v>
      </c>
      <c r="D32" s="69">
        <v>0.2863888316</v>
      </c>
      <c r="E32" s="69">
        <v>0.62530892979999997</v>
      </c>
      <c r="F32" s="69">
        <v>6.1704958535000003</v>
      </c>
      <c r="G32" s="69">
        <v>5.4741149849999999</v>
      </c>
      <c r="H32" s="69">
        <v>0.20312760639999999</v>
      </c>
      <c r="I32" s="72">
        <v>0.49325326200000003</v>
      </c>
    </row>
    <row r="33" spans="1:19" ht="13.5" customHeight="1" x14ac:dyDescent="0.25">
      <c r="A33" s="4" t="s">
        <v>55</v>
      </c>
      <c r="B33" s="69">
        <v>5.1238112145999999</v>
      </c>
      <c r="C33" s="69">
        <v>4.3971273092000001</v>
      </c>
      <c r="D33" s="69">
        <v>9.1473890399999994E-2</v>
      </c>
      <c r="E33" s="69">
        <v>0.63521001489999995</v>
      </c>
      <c r="F33" s="69">
        <v>5.8564868401999997</v>
      </c>
      <c r="G33" s="69">
        <v>5.1871405291999997</v>
      </c>
      <c r="H33" s="69">
        <v>9.3814100600000006E-2</v>
      </c>
      <c r="I33" s="72">
        <v>0.57553221040000002</v>
      </c>
    </row>
    <row r="34" spans="1:19" ht="13.5" customHeight="1" x14ac:dyDescent="0.25">
      <c r="A34" s="4" t="s">
        <v>56</v>
      </c>
      <c r="B34" s="69">
        <v>1.7762994609</v>
      </c>
      <c r="C34" s="69">
        <v>1.6268116519</v>
      </c>
      <c r="D34" s="69">
        <v>1.3818186200000001E-2</v>
      </c>
      <c r="E34" s="69">
        <v>0.1356696228</v>
      </c>
      <c r="F34" s="69">
        <v>2.3388486995000002</v>
      </c>
      <c r="G34" s="69">
        <v>2.1786355851999999</v>
      </c>
      <c r="H34" s="69">
        <v>6.8837411000000001E-3</v>
      </c>
      <c r="I34" s="72">
        <v>0.15332937320000001</v>
      </c>
      <c r="P34" s="144"/>
      <c r="Q34" s="144"/>
      <c r="R34" s="144"/>
      <c r="S34" s="144"/>
    </row>
    <row r="35" spans="1:19" ht="13.5" customHeight="1" x14ac:dyDescent="0.25">
      <c r="A35" s="4" t="s">
        <v>57</v>
      </c>
      <c r="B35" s="69">
        <v>2.4034179926000001</v>
      </c>
      <c r="C35" s="69">
        <v>2.2139488274999999</v>
      </c>
      <c r="D35" s="69">
        <v>8.6281675000000006E-3</v>
      </c>
      <c r="E35" s="69">
        <v>0.18084099770000001</v>
      </c>
      <c r="F35" s="69">
        <v>2.9845832501</v>
      </c>
      <c r="G35" s="69">
        <v>2.7809212507000001</v>
      </c>
      <c r="H35" s="69">
        <v>7.8184311999999999E-3</v>
      </c>
      <c r="I35" s="72">
        <v>0.19584356820000001</v>
      </c>
      <c r="P35" s="144"/>
      <c r="Q35" s="144"/>
      <c r="R35" s="144"/>
      <c r="S35" s="144"/>
    </row>
    <row r="36" spans="1:19" ht="13.5" customHeight="1" x14ac:dyDescent="0.25">
      <c r="A36" s="4" t="s">
        <v>58</v>
      </c>
      <c r="B36" s="69">
        <v>2.9635327903999999</v>
      </c>
      <c r="C36" s="69">
        <v>2.5842403084000001</v>
      </c>
      <c r="D36" s="69">
        <v>5.7957195400000001E-2</v>
      </c>
      <c r="E36" s="69">
        <v>0.32133528659999999</v>
      </c>
      <c r="F36" s="69">
        <v>3.4208076797999998</v>
      </c>
      <c r="G36" s="69">
        <v>3.0653669290000001</v>
      </c>
      <c r="H36" s="69">
        <v>3.6609923799999999E-2</v>
      </c>
      <c r="I36" s="72">
        <v>0.31883082699999998</v>
      </c>
    </row>
    <row r="37" spans="1:19" ht="13.5" customHeight="1" x14ac:dyDescent="0.25">
      <c r="A37" s="4" t="s">
        <v>59</v>
      </c>
      <c r="B37" s="69">
        <v>2.5078635109</v>
      </c>
      <c r="C37" s="69">
        <v>2.2299699366999999</v>
      </c>
      <c r="D37" s="69">
        <v>2.9914022500000002E-2</v>
      </c>
      <c r="E37" s="69">
        <v>0.24797955169999999</v>
      </c>
      <c r="F37" s="69">
        <v>2.7460880255000002</v>
      </c>
      <c r="G37" s="69">
        <v>2.5212701933999999</v>
      </c>
      <c r="H37" s="69">
        <v>1.6444719900000002E-2</v>
      </c>
      <c r="I37" s="72">
        <v>0.20837311219999999</v>
      </c>
    </row>
    <row r="38" spans="1:19" ht="13.5" customHeight="1" x14ac:dyDescent="0.25">
      <c r="A38" s="4" t="s">
        <v>60</v>
      </c>
      <c r="B38" s="69">
        <v>6.1910815905999996</v>
      </c>
      <c r="C38" s="69">
        <v>5.4827747863000003</v>
      </c>
      <c r="D38" s="69">
        <v>0.13251990869999999</v>
      </c>
      <c r="E38" s="69">
        <v>0.57578689549999995</v>
      </c>
      <c r="F38" s="69">
        <v>6.8985417591999996</v>
      </c>
      <c r="G38" s="69">
        <v>6.2628376529000001</v>
      </c>
      <c r="H38" s="69">
        <v>0.1027925994</v>
      </c>
      <c r="I38" s="72">
        <v>0.5329115069</v>
      </c>
    </row>
    <row r="39" spans="1:19" ht="22.5" customHeight="1" x14ac:dyDescent="0.25">
      <c r="A39" s="4" t="s">
        <v>61</v>
      </c>
      <c r="B39" s="69">
        <v>4.3641265391999999</v>
      </c>
      <c r="C39" s="69">
        <v>3.9423985699999999</v>
      </c>
      <c r="D39" s="69">
        <v>7.2134210599999998E-2</v>
      </c>
      <c r="E39" s="69">
        <v>0.34959375860000003</v>
      </c>
      <c r="F39" s="69">
        <v>4.6162829086999997</v>
      </c>
      <c r="G39" s="69">
        <v>4.2541500215000001</v>
      </c>
      <c r="H39" s="69">
        <v>4.3391254099999998E-2</v>
      </c>
      <c r="I39" s="72">
        <v>0.31874163309999998</v>
      </c>
    </row>
    <row r="40" spans="1:19" ht="13.5" customHeight="1" x14ac:dyDescent="0.25">
      <c r="A40" s="4" t="s">
        <v>62</v>
      </c>
      <c r="B40" s="69">
        <v>4.0058177525999996</v>
      </c>
      <c r="C40" s="69">
        <v>3.6757060288000001</v>
      </c>
      <c r="D40" s="69">
        <v>5.5520833700000001E-2</v>
      </c>
      <c r="E40" s="69">
        <v>0.27459089009999998</v>
      </c>
      <c r="F40" s="69">
        <v>4.5261275003000003</v>
      </c>
      <c r="G40" s="69">
        <v>4.1665191739000003</v>
      </c>
      <c r="H40" s="69">
        <v>6.0067456499999998E-2</v>
      </c>
      <c r="I40" s="72">
        <v>0.29954086990000001</v>
      </c>
    </row>
    <row r="41" spans="1:19" ht="13.5" customHeight="1" x14ac:dyDescent="0.25">
      <c r="A41" s="4" t="s">
        <v>63</v>
      </c>
      <c r="B41" s="69">
        <v>5.331138106</v>
      </c>
      <c r="C41" s="69">
        <v>4.7560128531999997</v>
      </c>
      <c r="D41" s="69">
        <v>0.1033913224</v>
      </c>
      <c r="E41" s="69">
        <v>0.4717339304</v>
      </c>
      <c r="F41" s="69">
        <v>5.7020147844000002</v>
      </c>
      <c r="G41" s="69">
        <v>5.1276097916000003</v>
      </c>
      <c r="H41" s="69">
        <v>9.85959E-2</v>
      </c>
      <c r="I41" s="72">
        <v>0.4758090928</v>
      </c>
    </row>
    <row r="42" spans="1:19" ht="13.5" customHeight="1" x14ac:dyDescent="0.25">
      <c r="A42" s="4" t="s">
        <v>64</v>
      </c>
      <c r="B42" s="69">
        <v>3.6745788878000001</v>
      </c>
      <c r="C42" s="69">
        <v>3.2558908418999999</v>
      </c>
      <c r="D42" s="69">
        <v>8.0005343699999995E-2</v>
      </c>
      <c r="E42" s="69">
        <v>0.33868270220000002</v>
      </c>
      <c r="F42" s="69">
        <v>4.0815517845000002</v>
      </c>
      <c r="G42" s="69">
        <v>3.7149047959999999</v>
      </c>
      <c r="H42" s="69">
        <v>5.9622223799999999E-2</v>
      </c>
      <c r="I42" s="72">
        <v>0.30702476470000001</v>
      </c>
    </row>
    <row r="43" spans="1:19" ht="13.5" customHeight="1" x14ac:dyDescent="0.25">
      <c r="A43" s="4" t="s">
        <v>65</v>
      </c>
      <c r="B43" s="69">
        <v>4.5359772475</v>
      </c>
      <c r="C43" s="69">
        <v>4.0613460550999996</v>
      </c>
      <c r="D43" s="69">
        <v>6.7192285500000004E-2</v>
      </c>
      <c r="E43" s="69">
        <v>0.40743890690000001</v>
      </c>
      <c r="F43" s="69">
        <v>5.0155785909999997</v>
      </c>
      <c r="G43" s="69">
        <v>4.5440139799999999</v>
      </c>
      <c r="H43" s="69">
        <v>5.5552352499999999E-2</v>
      </c>
      <c r="I43" s="72">
        <v>0.41601225850000001</v>
      </c>
    </row>
    <row r="44" spans="1:19" ht="13.5" customHeight="1" x14ac:dyDescent="0.25">
      <c r="A44" s="4" t="s">
        <v>66</v>
      </c>
      <c r="B44" s="69">
        <v>0.7011135436</v>
      </c>
      <c r="C44" s="69">
        <v>0.68190495340000001</v>
      </c>
      <c r="D44" s="69" t="s">
        <v>232</v>
      </c>
      <c r="E44" s="69">
        <v>1.92085902E-2</v>
      </c>
      <c r="F44" s="69">
        <v>0.21914794930000001</v>
      </c>
      <c r="G44" s="69">
        <v>0.19175445569999999</v>
      </c>
      <c r="H44" s="69" t="s">
        <v>232</v>
      </c>
      <c r="I44" s="72">
        <v>2.73934937E-2</v>
      </c>
    </row>
    <row r="45" spans="1:19" ht="13.5" customHeight="1" x14ac:dyDescent="0.25">
      <c r="A45" s="3" t="s">
        <v>9</v>
      </c>
      <c r="B45" s="69" t="s">
        <v>0</v>
      </c>
      <c r="C45" s="69" t="s">
        <v>0</v>
      </c>
      <c r="D45" s="69" t="s">
        <v>0</v>
      </c>
      <c r="E45" s="69" t="s">
        <v>0</v>
      </c>
      <c r="F45" s="69" t="s">
        <v>0</v>
      </c>
      <c r="G45" s="69" t="s">
        <v>0</v>
      </c>
      <c r="H45" s="69" t="s">
        <v>0</v>
      </c>
      <c r="I45" s="72" t="s">
        <v>0</v>
      </c>
    </row>
    <row r="46" spans="1:19" ht="13.5" customHeight="1" x14ac:dyDescent="0.25">
      <c r="A46" s="4" t="s">
        <v>12</v>
      </c>
      <c r="B46" s="69">
        <v>3.7429417538999998</v>
      </c>
      <c r="C46" s="69">
        <v>3.3103062780000001</v>
      </c>
      <c r="D46" s="69">
        <v>8.8681059899999998E-2</v>
      </c>
      <c r="E46" s="69">
        <v>0.34395441599999999</v>
      </c>
      <c r="F46" s="69">
        <v>4.2522666704000001</v>
      </c>
      <c r="G46" s="69">
        <v>3.8791516445999998</v>
      </c>
      <c r="H46" s="69">
        <v>6.6633052100000006E-2</v>
      </c>
      <c r="I46" s="72">
        <v>0.30648197360000001</v>
      </c>
    </row>
    <row r="47" spans="1:19" ht="13.5" customHeight="1" x14ac:dyDescent="0.25">
      <c r="A47" s="4" t="s">
        <v>13</v>
      </c>
      <c r="B47" s="69">
        <v>5.3636772411999996</v>
      </c>
      <c r="C47" s="69">
        <v>4.6899273987000001</v>
      </c>
      <c r="D47" s="69">
        <v>0.14322544300000001</v>
      </c>
      <c r="E47" s="69">
        <v>0.53052439939999996</v>
      </c>
      <c r="F47" s="69">
        <v>5.8560541562999999</v>
      </c>
      <c r="G47" s="69">
        <v>5.3276986749999997</v>
      </c>
      <c r="H47" s="69">
        <v>9.6732513300000003E-2</v>
      </c>
      <c r="I47" s="72">
        <v>0.431622968</v>
      </c>
    </row>
    <row r="48" spans="1:19" ht="13.5" customHeight="1" x14ac:dyDescent="0.25">
      <c r="A48" s="4" t="s">
        <v>14</v>
      </c>
      <c r="B48" s="69">
        <v>5.8413354390999999</v>
      </c>
      <c r="C48" s="69">
        <v>4.970640597</v>
      </c>
      <c r="D48" s="69">
        <v>0.18331888169999999</v>
      </c>
      <c r="E48" s="69">
        <v>0.68737596040000004</v>
      </c>
      <c r="F48" s="69">
        <v>6.4323311703000003</v>
      </c>
      <c r="G48" s="69">
        <v>5.7604084140999996</v>
      </c>
      <c r="H48" s="69">
        <v>0.11134113230000001</v>
      </c>
      <c r="I48" s="72">
        <v>0.56058162389999999</v>
      </c>
    </row>
    <row r="49" spans="1:9" ht="13.5" customHeight="1" x14ac:dyDescent="0.25">
      <c r="A49" s="4" t="s">
        <v>15</v>
      </c>
      <c r="B49" s="69">
        <v>5.6954533699000001</v>
      </c>
      <c r="C49" s="69">
        <v>4.9102161933000001</v>
      </c>
      <c r="D49" s="69">
        <v>0.18793241760000001</v>
      </c>
      <c r="E49" s="69">
        <v>0.59730475900000002</v>
      </c>
      <c r="F49" s="69">
        <v>6.2075907709000004</v>
      </c>
      <c r="G49" s="69">
        <v>5.5952040928000004</v>
      </c>
      <c r="H49" s="69">
        <v>0.1223165435</v>
      </c>
      <c r="I49" s="72">
        <v>0.49007013469999999</v>
      </c>
    </row>
    <row r="50" spans="1:9" ht="13.5" customHeight="1" x14ac:dyDescent="0.25">
      <c r="A50" s="4" t="s">
        <v>16</v>
      </c>
      <c r="B50" s="69">
        <v>5.7632955023000001</v>
      </c>
      <c r="C50" s="69">
        <v>4.9809641495000001</v>
      </c>
      <c r="D50" s="69">
        <v>0.190636154</v>
      </c>
      <c r="E50" s="69">
        <v>0.59169519879999999</v>
      </c>
      <c r="F50" s="69">
        <v>6.0976465940000004</v>
      </c>
      <c r="G50" s="69">
        <v>5.4699667029999999</v>
      </c>
      <c r="H50" s="69">
        <v>0.1244703882</v>
      </c>
      <c r="I50" s="72">
        <v>0.50320950289999999</v>
      </c>
    </row>
    <row r="51" spans="1:9" ht="13.5" customHeight="1" x14ac:dyDescent="0.25">
      <c r="A51" s="4" t="s">
        <v>17</v>
      </c>
      <c r="B51" s="69">
        <v>5.9149140584</v>
      </c>
      <c r="C51" s="69">
        <v>5.1551171239000002</v>
      </c>
      <c r="D51" s="69">
        <v>0.185385984</v>
      </c>
      <c r="E51" s="69">
        <v>0.57441095040000001</v>
      </c>
      <c r="F51" s="69">
        <v>6.4182679759000001</v>
      </c>
      <c r="G51" s="69">
        <v>5.7810734044999998</v>
      </c>
      <c r="H51" s="69">
        <v>0.14008867289999999</v>
      </c>
      <c r="I51" s="72">
        <v>0.49710589849999998</v>
      </c>
    </row>
    <row r="52" spans="1:9" ht="13.5" customHeight="1" x14ac:dyDescent="0.25">
      <c r="A52" s="4" t="s">
        <v>18</v>
      </c>
      <c r="B52" s="69">
        <v>6.0511409493999997</v>
      </c>
      <c r="C52" s="69">
        <v>5.2921514647999999</v>
      </c>
      <c r="D52" s="69">
        <v>0.14868814550000001</v>
      </c>
      <c r="E52" s="69">
        <v>0.61030133909999995</v>
      </c>
      <c r="F52" s="69">
        <v>6.5172095351000001</v>
      </c>
      <c r="G52" s="69">
        <v>5.9147661171000001</v>
      </c>
      <c r="H52" s="69">
        <v>9.9857845000000001E-2</v>
      </c>
      <c r="I52" s="72">
        <v>0.50258557299999995</v>
      </c>
    </row>
    <row r="53" spans="1:9" ht="13.5" customHeight="1" x14ac:dyDescent="0.25">
      <c r="A53" s="4" t="s">
        <v>19</v>
      </c>
      <c r="B53" s="69">
        <v>5.5793709679000001</v>
      </c>
      <c r="C53" s="69">
        <v>4.8294253653999997</v>
      </c>
      <c r="D53" s="69">
        <v>0.16815965150000001</v>
      </c>
      <c r="E53" s="69">
        <v>0.58178595099999997</v>
      </c>
      <c r="F53" s="69">
        <v>6.0263026627</v>
      </c>
      <c r="G53" s="69">
        <v>5.4238053505000003</v>
      </c>
      <c r="H53" s="69">
        <v>9.8638242900000006E-2</v>
      </c>
      <c r="I53" s="72">
        <v>0.50385906930000002</v>
      </c>
    </row>
    <row r="54" spans="1:9" ht="13.5" customHeight="1" x14ac:dyDescent="0.25">
      <c r="A54" s="4" t="s">
        <v>20</v>
      </c>
      <c r="B54" s="69">
        <v>5.7785705258000002</v>
      </c>
      <c r="C54" s="69">
        <v>4.9350155026999998</v>
      </c>
      <c r="D54" s="69">
        <v>0.17600686800000001</v>
      </c>
      <c r="E54" s="69">
        <v>0.66754815509999998</v>
      </c>
      <c r="F54" s="69">
        <v>6.3283550338000003</v>
      </c>
      <c r="G54" s="69">
        <v>5.6691456929999999</v>
      </c>
      <c r="H54" s="69">
        <v>0.11084356250000001</v>
      </c>
      <c r="I54" s="72">
        <v>0.5483657784</v>
      </c>
    </row>
    <row r="55" spans="1:9" ht="13.5" customHeight="1" x14ac:dyDescent="0.25">
      <c r="A55" s="4" t="s">
        <v>21</v>
      </c>
      <c r="B55" s="69">
        <v>5.9061549279000003</v>
      </c>
      <c r="C55" s="69">
        <v>5.0767228332999998</v>
      </c>
      <c r="D55" s="69">
        <v>0.20080404130000001</v>
      </c>
      <c r="E55" s="69">
        <v>0.62862805340000005</v>
      </c>
      <c r="F55" s="69">
        <v>6.3952704277999999</v>
      </c>
      <c r="G55" s="69">
        <v>5.7785239553999999</v>
      </c>
      <c r="H55" s="69">
        <v>0.12571010760000001</v>
      </c>
      <c r="I55" s="72">
        <v>0.49103636480000001</v>
      </c>
    </row>
    <row r="56" spans="1:9" ht="13.5" customHeight="1" x14ac:dyDescent="0.25">
      <c r="A56" s="4" t="s">
        <v>22</v>
      </c>
      <c r="B56" s="69">
        <v>5.2179681646000002</v>
      </c>
      <c r="C56" s="69">
        <v>4.5423990969999997</v>
      </c>
      <c r="D56" s="69">
        <v>0.1320785102</v>
      </c>
      <c r="E56" s="69">
        <v>0.54349055749999997</v>
      </c>
      <c r="F56" s="69">
        <v>5.5996876415000001</v>
      </c>
      <c r="G56" s="69">
        <v>5.0873763159000003</v>
      </c>
      <c r="H56" s="69">
        <v>8.0493527999999995E-2</v>
      </c>
      <c r="I56" s="72">
        <v>0.4318177976</v>
      </c>
    </row>
    <row r="57" spans="1:9" ht="13.5" customHeight="1" x14ac:dyDescent="0.25">
      <c r="A57" s="4" t="s">
        <v>23</v>
      </c>
      <c r="B57" s="69">
        <v>6.0142627809000002</v>
      </c>
      <c r="C57" s="69">
        <v>5.2228895485000004</v>
      </c>
      <c r="D57" s="69">
        <v>0.1640288972</v>
      </c>
      <c r="E57" s="69">
        <v>0.62734433519999999</v>
      </c>
      <c r="F57" s="69">
        <v>6.3636784453999997</v>
      </c>
      <c r="G57" s="69">
        <v>5.7533554125000004</v>
      </c>
      <c r="H57" s="69">
        <v>0.1031664222</v>
      </c>
      <c r="I57" s="72">
        <v>0.50715661059999995</v>
      </c>
    </row>
    <row r="58" spans="1:9" ht="13.5" customHeight="1" x14ac:dyDescent="0.25">
      <c r="A58" s="4" t="s">
        <v>24</v>
      </c>
      <c r="B58" s="69">
        <v>6.3899506039</v>
      </c>
      <c r="C58" s="69">
        <v>5.4848723512999999</v>
      </c>
      <c r="D58" s="69">
        <v>0.16314180189999999</v>
      </c>
      <c r="E58" s="69">
        <v>0.74193645070000003</v>
      </c>
      <c r="F58" s="69">
        <v>6.7266360368000004</v>
      </c>
      <c r="G58" s="69">
        <v>6.0562281569999996</v>
      </c>
      <c r="H58" s="69">
        <v>9.4503142900000003E-2</v>
      </c>
      <c r="I58" s="72">
        <v>0.57590473689999999</v>
      </c>
    </row>
    <row r="59" spans="1:9" ht="13.5" customHeight="1" x14ac:dyDescent="0.25">
      <c r="A59" s="4" t="s">
        <v>25</v>
      </c>
      <c r="B59" s="69">
        <v>6.5884386377000004</v>
      </c>
      <c r="C59" s="69">
        <v>5.7184489978000004</v>
      </c>
      <c r="D59" s="69">
        <v>0.18166028570000001</v>
      </c>
      <c r="E59" s="69">
        <v>0.68832935419999997</v>
      </c>
      <c r="F59" s="69">
        <v>6.9363239511000003</v>
      </c>
      <c r="G59" s="69">
        <v>6.2755868593999997</v>
      </c>
      <c r="H59" s="69">
        <v>0.10338789650000001</v>
      </c>
      <c r="I59" s="72">
        <v>0.55734919520000004</v>
      </c>
    </row>
    <row r="61" spans="1:9" ht="13.5" customHeight="1" x14ac:dyDescent="0.25">
      <c r="A61" s="1" t="s">
        <v>238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6" priority="2">
      <formula>XFD1048575&lt;&gt;IU64998</formula>
    </cfRule>
  </conditionalFormatting>
  <conditionalFormatting sqref="B4:B5">
    <cfRule type="expression" dxfId="195" priority="3">
      <formula>XFD1048575&lt;&gt;IU64998</formula>
    </cfRule>
  </conditionalFormatting>
  <conditionalFormatting sqref="C4:E4">
    <cfRule type="expression" dxfId="194" priority="4">
      <formula>XFD1048575&lt;&gt;IU64998</formula>
    </cfRule>
  </conditionalFormatting>
  <conditionalFormatting sqref="F4:F5">
    <cfRule type="expression" dxfId="193" priority="5">
      <formula>XFD1048575&lt;&gt;IU64998</formula>
    </cfRule>
  </conditionalFormatting>
  <conditionalFormatting sqref="G4:I4">
    <cfRule type="expression" dxfId="192" priority="6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3" max="16384" width="9.140625" style="1"/>
  </cols>
  <sheetData>
    <row r="1" spans="1:9" ht="13.5" customHeight="1" x14ac:dyDescent="0.25">
      <c r="A1" s="175" t="s">
        <v>361</v>
      </c>
      <c r="B1" s="175"/>
      <c r="C1" s="175"/>
      <c r="D1" s="175"/>
      <c r="E1" s="175"/>
      <c r="F1" s="175"/>
      <c r="G1" s="175"/>
      <c r="H1" s="175"/>
      <c r="I1" s="175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9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2" t="s">
        <v>234</v>
      </c>
      <c r="B6" s="122">
        <v>26.336974745399999</v>
      </c>
      <c r="C6" s="122">
        <v>24.438775274000001</v>
      </c>
      <c r="D6" s="122">
        <v>56.349869978500003</v>
      </c>
      <c r="E6" s="122">
        <v>54.201514835700003</v>
      </c>
      <c r="F6" s="122">
        <v>26.5805903304</v>
      </c>
      <c r="G6" s="122">
        <v>25.167583910299999</v>
      </c>
      <c r="H6" s="122">
        <v>55.883569096800002</v>
      </c>
      <c r="I6" s="123">
        <v>57.685806796599998</v>
      </c>
    </row>
    <row r="7" spans="1:9" ht="13.5" customHeight="1" x14ac:dyDescent="0.25">
      <c r="A7" s="3" t="s">
        <v>7</v>
      </c>
      <c r="B7" s="124" t="s">
        <v>0</v>
      </c>
      <c r="C7" s="124" t="s">
        <v>0</v>
      </c>
      <c r="D7" s="124" t="s">
        <v>0</v>
      </c>
      <c r="E7" s="124" t="s">
        <v>0</v>
      </c>
      <c r="F7" s="124" t="s">
        <v>0</v>
      </c>
      <c r="G7" s="124" t="s">
        <v>0</v>
      </c>
      <c r="H7" s="124" t="s">
        <v>0</v>
      </c>
      <c r="I7" s="125" t="s">
        <v>0</v>
      </c>
    </row>
    <row r="8" spans="1:9" ht="13.5" customHeight="1" x14ac:dyDescent="0.25">
      <c r="A8" s="4" t="s">
        <v>10</v>
      </c>
      <c r="B8" s="124">
        <v>80.619985258499995</v>
      </c>
      <c r="C8" s="124">
        <v>77.726270974200006</v>
      </c>
      <c r="D8" s="124">
        <v>88.730103806200006</v>
      </c>
      <c r="E8" s="124">
        <v>96.673618734000001</v>
      </c>
      <c r="F8" s="124">
        <v>75.86656558</v>
      </c>
      <c r="G8" s="124">
        <v>73.081932773099993</v>
      </c>
      <c r="H8" s="124">
        <v>87.96</v>
      </c>
      <c r="I8" s="125">
        <v>102.0080106809</v>
      </c>
    </row>
    <row r="9" spans="1:9" ht="13.5" customHeight="1" x14ac:dyDescent="0.25">
      <c r="A9" s="4" t="s">
        <v>71</v>
      </c>
      <c r="B9" s="124">
        <v>29.466189420900001</v>
      </c>
      <c r="C9" s="124">
        <v>27.1692673873</v>
      </c>
      <c r="D9" s="124">
        <v>58.685606393299999</v>
      </c>
      <c r="E9" s="124">
        <v>60.076938469200002</v>
      </c>
      <c r="F9" s="124">
        <v>27.710521119500001</v>
      </c>
      <c r="G9" s="124">
        <v>26.158308250600001</v>
      </c>
      <c r="H9" s="124">
        <v>57.0105263158</v>
      </c>
      <c r="I9" s="125">
        <v>63.100952269700002</v>
      </c>
    </row>
    <row r="10" spans="1:9" ht="13.5" customHeight="1" x14ac:dyDescent="0.25">
      <c r="A10" s="4" t="s">
        <v>67</v>
      </c>
      <c r="B10" s="124">
        <v>23.454490101000001</v>
      </c>
      <c r="C10" s="124">
        <v>21.714442868700001</v>
      </c>
      <c r="D10" s="124">
        <v>53.136363636399999</v>
      </c>
      <c r="E10" s="124">
        <v>51.681122851300003</v>
      </c>
      <c r="F10" s="124">
        <v>22.615680088600001</v>
      </c>
      <c r="G10" s="124">
        <v>21.315015931600001</v>
      </c>
      <c r="H10" s="124">
        <v>54.870634530300002</v>
      </c>
      <c r="I10" s="125">
        <v>55.215396003000002</v>
      </c>
    </row>
    <row r="11" spans="1:9" ht="13.5" customHeight="1" x14ac:dyDescent="0.25">
      <c r="A11" s="4" t="s">
        <v>68</v>
      </c>
      <c r="B11" s="124">
        <v>25.335924336800002</v>
      </c>
      <c r="C11" s="124">
        <v>23.594699153499999</v>
      </c>
      <c r="D11" s="124">
        <v>52.8558490566</v>
      </c>
      <c r="E11" s="124">
        <v>51.120423306200003</v>
      </c>
      <c r="F11" s="124">
        <v>25.948061857900001</v>
      </c>
      <c r="G11" s="124">
        <v>24.606173157200001</v>
      </c>
      <c r="H11" s="124">
        <v>53.911468812899997</v>
      </c>
      <c r="I11" s="125">
        <v>55.566867285500003</v>
      </c>
    </row>
    <row r="12" spans="1:9" ht="13.5" customHeight="1" x14ac:dyDescent="0.25">
      <c r="A12" s="4" t="s">
        <v>69</v>
      </c>
      <c r="B12" s="124">
        <v>25.707909755300001</v>
      </c>
      <c r="C12" s="124">
        <v>23.9898680429</v>
      </c>
      <c r="D12" s="124">
        <v>53.506175221900001</v>
      </c>
      <c r="E12" s="124">
        <v>50.672818422200002</v>
      </c>
      <c r="F12" s="124">
        <v>27.497719560499998</v>
      </c>
      <c r="G12" s="124">
        <v>26.167306659400001</v>
      </c>
      <c r="H12" s="124">
        <v>55.237179487200002</v>
      </c>
      <c r="I12" s="125">
        <v>55.637767220900002</v>
      </c>
    </row>
    <row r="13" spans="1:9" ht="13.5" customHeight="1" x14ac:dyDescent="0.25">
      <c r="A13" s="4" t="s">
        <v>11</v>
      </c>
      <c r="B13" s="124">
        <v>24.925123428700001</v>
      </c>
      <c r="C13" s="124">
        <v>23.258486283900002</v>
      </c>
      <c r="D13" s="124">
        <v>58.2408</v>
      </c>
      <c r="E13" s="124">
        <v>50.388470402099998</v>
      </c>
      <c r="F13" s="124">
        <v>26.787865855</v>
      </c>
      <c r="G13" s="124">
        <v>25.4323110188</v>
      </c>
      <c r="H13" s="124">
        <v>56.563826025499999</v>
      </c>
      <c r="I13" s="125">
        <v>54.812950799900001</v>
      </c>
    </row>
    <row r="14" spans="1:9" ht="13.5" customHeight="1" x14ac:dyDescent="0.25">
      <c r="A14" s="3" t="s">
        <v>207</v>
      </c>
      <c r="B14" s="124"/>
      <c r="C14" s="124"/>
      <c r="D14" s="124"/>
      <c r="E14" s="124"/>
      <c r="F14" s="124"/>
      <c r="G14" s="124"/>
      <c r="H14" s="124"/>
      <c r="I14" s="125"/>
    </row>
    <row r="15" spans="1:9" ht="13.5" customHeight="1" x14ac:dyDescent="0.25">
      <c r="A15" s="10" t="s">
        <v>26</v>
      </c>
      <c r="B15" s="126">
        <v>27.266096613399998</v>
      </c>
      <c r="C15" s="126">
        <v>25.296386866199999</v>
      </c>
      <c r="D15" s="126">
        <v>55.8080546781</v>
      </c>
      <c r="E15" s="126">
        <v>53.086026115499998</v>
      </c>
      <c r="F15" s="126">
        <v>29.239804694699998</v>
      </c>
      <c r="G15" s="126">
        <v>27.7681834696</v>
      </c>
      <c r="H15" s="126">
        <v>56.252927400499999</v>
      </c>
      <c r="I15" s="127">
        <v>58.543724364200003</v>
      </c>
    </row>
    <row r="16" spans="1:9" ht="13.5" customHeight="1" x14ac:dyDescent="0.25">
      <c r="A16" s="5" t="s">
        <v>30</v>
      </c>
      <c r="B16" s="124">
        <v>29.260503932900001</v>
      </c>
      <c r="C16" s="124">
        <v>27.040154400999999</v>
      </c>
      <c r="D16" s="124">
        <v>57.628051990099998</v>
      </c>
      <c r="E16" s="124">
        <v>56.231668084200003</v>
      </c>
      <c r="F16" s="124">
        <v>30.379566691800001</v>
      </c>
      <c r="G16" s="124">
        <v>28.7645010476</v>
      </c>
      <c r="H16" s="124">
        <v>57.893500000000003</v>
      </c>
      <c r="I16" s="125">
        <v>62.056740808000001</v>
      </c>
    </row>
    <row r="17" spans="1:9" ht="13.5" customHeight="1" x14ac:dyDescent="0.25">
      <c r="A17" s="5" t="s">
        <v>31</v>
      </c>
      <c r="B17" s="124">
        <v>24.5622277065</v>
      </c>
      <c r="C17" s="124">
        <v>22.9668178509</v>
      </c>
      <c r="D17" s="124">
        <v>52.070757462400003</v>
      </c>
      <c r="E17" s="124">
        <v>48.161137806600003</v>
      </c>
      <c r="F17" s="124">
        <v>27.805254972</v>
      </c>
      <c r="G17" s="124">
        <v>26.5178311823</v>
      </c>
      <c r="H17" s="124">
        <v>53.935734463300001</v>
      </c>
      <c r="I17" s="125">
        <v>53.925075954900002</v>
      </c>
    </row>
    <row r="18" spans="1:9" ht="13.5" customHeight="1" x14ac:dyDescent="0.25">
      <c r="A18" s="10" t="s">
        <v>27</v>
      </c>
      <c r="B18" s="126">
        <v>19.917665996</v>
      </c>
      <c r="C18" s="126">
        <v>19.068749827000001</v>
      </c>
      <c r="D18" s="126">
        <v>47.346153846199996</v>
      </c>
      <c r="E18" s="126">
        <v>46.6996336996</v>
      </c>
      <c r="F18" s="126">
        <v>21.294765639200001</v>
      </c>
      <c r="G18" s="126">
        <v>20.502775485699999</v>
      </c>
      <c r="H18" s="126">
        <v>44.885714285699997</v>
      </c>
      <c r="I18" s="127">
        <v>49.554317548699998</v>
      </c>
    </row>
    <row r="19" spans="1:9" ht="13.5" customHeight="1" x14ac:dyDescent="0.25">
      <c r="A19" s="10" t="s">
        <v>28</v>
      </c>
      <c r="B19" s="126">
        <v>20.918550520099998</v>
      </c>
      <c r="C19" s="126">
        <v>19.6285284404</v>
      </c>
      <c r="D19" s="126">
        <v>54.972444444399997</v>
      </c>
      <c r="E19" s="126">
        <v>51.142493736799999</v>
      </c>
      <c r="F19" s="126">
        <v>20.731315560500001</v>
      </c>
      <c r="G19" s="126">
        <v>19.579246533100001</v>
      </c>
      <c r="H19" s="126">
        <v>53.443989070999997</v>
      </c>
      <c r="I19" s="127">
        <v>52.025829663800003</v>
      </c>
    </row>
    <row r="20" spans="1:9" ht="22.5" customHeight="1" x14ac:dyDescent="0.25">
      <c r="A20" s="5" t="s">
        <v>32</v>
      </c>
      <c r="B20" s="124">
        <v>21.281344851699998</v>
      </c>
      <c r="C20" s="124">
        <v>20.014730467100001</v>
      </c>
      <c r="D20" s="124">
        <v>56.786686838100003</v>
      </c>
      <c r="E20" s="124">
        <v>50.408135340199998</v>
      </c>
      <c r="F20" s="124">
        <v>21.305205460300002</v>
      </c>
      <c r="G20" s="124">
        <v>20.1911730994</v>
      </c>
      <c r="H20" s="124">
        <v>58.137022397899997</v>
      </c>
      <c r="I20" s="125">
        <v>50.690793174600003</v>
      </c>
    </row>
    <row r="21" spans="1:9" ht="22.5" customHeight="1" x14ac:dyDescent="0.25">
      <c r="A21" s="5" t="s">
        <v>33</v>
      </c>
      <c r="B21" s="124">
        <v>20.767811268300001</v>
      </c>
      <c r="C21" s="124">
        <v>19.468159713199999</v>
      </c>
      <c r="D21" s="124">
        <v>54.415059261000003</v>
      </c>
      <c r="E21" s="124">
        <v>51.4721880934</v>
      </c>
      <c r="F21" s="124">
        <v>20.516997253300001</v>
      </c>
      <c r="G21" s="124">
        <v>19.350786708200001</v>
      </c>
      <c r="H21" s="124">
        <v>52.216132368099998</v>
      </c>
      <c r="I21" s="125">
        <v>52.5615922944</v>
      </c>
    </row>
    <row r="22" spans="1:9" ht="22.5" customHeight="1" x14ac:dyDescent="0.25">
      <c r="A22" s="10" t="s">
        <v>233</v>
      </c>
      <c r="B22" s="126">
        <v>45.635241124358892</v>
      </c>
      <c r="C22" s="126">
        <v>42.2648603584827</v>
      </c>
      <c r="D22" s="126">
        <v>71.314220183486242</v>
      </c>
      <c r="E22" s="126">
        <v>76.299855838539159</v>
      </c>
      <c r="F22" s="126">
        <v>42.907010905142819</v>
      </c>
      <c r="G22" s="126">
        <v>40.569085893331518</v>
      </c>
      <c r="H22" s="126">
        <v>67.33250620347394</v>
      </c>
      <c r="I22" s="127">
        <v>79.279394977168948</v>
      </c>
    </row>
    <row r="23" spans="1:9" ht="13.5" customHeight="1" x14ac:dyDescent="0.25">
      <c r="A23" s="10" t="s">
        <v>29</v>
      </c>
      <c r="B23" s="126">
        <v>25.148812773900001</v>
      </c>
      <c r="C23" s="126">
        <v>23.775408474100001</v>
      </c>
      <c r="D23" s="126">
        <v>60.704103671699997</v>
      </c>
      <c r="E23" s="126">
        <v>56.776281494400003</v>
      </c>
      <c r="F23" s="126">
        <v>25.148954657499999</v>
      </c>
      <c r="G23" s="126">
        <v>23.856463036699999</v>
      </c>
      <c r="H23" s="126">
        <v>58.438547485999997</v>
      </c>
      <c r="I23" s="127">
        <v>57.120395821899997</v>
      </c>
    </row>
    <row r="24" spans="1:9" ht="13.5" customHeight="1" x14ac:dyDescent="0.25">
      <c r="A24" s="3" t="s">
        <v>70</v>
      </c>
      <c r="B24" s="124"/>
      <c r="C24" s="124"/>
      <c r="D24" s="124"/>
      <c r="E24" s="124"/>
      <c r="F24" s="124"/>
      <c r="G24" s="124"/>
      <c r="H24" s="124"/>
      <c r="I24" s="125"/>
    </row>
    <row r="25" spans="1:9" ht="13.5" customHeight="1" x14ac:dyDescent="0.25">
      <c r="A25" s="4" t="s">
        <v>47</v>
      </c>
      <c r="B25" s="124">
        <v>36.990033169599997</v>
      </c>
      <c r="C25" s="124">
        <v>34.130222978399999</v>
      </c>
      <c r="D25" s="124">
        <v>58.928932038799999</v>
      </c>
      <c r="E25" s="124">
        <v>60.997673336399998</v>
      </c>
      <c r="F25" s="124">
        <v>38.333180663699999</v>
      </c>
      <c r="G25" s="124">
        <v>35.807339865700001</v>
      </c>
      <c r="H25" s="124">
        <v>60.832098765399998</v>
      </c>
      <c r="I25" s="125">
        <v>70.539122957900005</v>
      </c>
    </row>
    <row r="26" spans="1:9" ht="13.5" customHeight="1" x14ac:dyDescent="0.25">
      <c r="A26" s="4" t="s">
        <v>48</v>
      </c>
      <c r="B26" s="124">
        <v>32.213023125799999</v>
      </c>
      <c r="C26" s="124">
        <v>28.112272343000001</v>
      </c>
      <c r="D26" s="124">
        <v>116.4860335196</v>
      </c>
      <c r="E26" s="124">
        <v>56.834394904500002</v>
      </c>
      <c r="F26" s="124">
        <v>30.277427490499999</v>
      </c>
      <c r="G26" s="124">
        <v>28.0374284456</v>
      </c>
      <c r="H26" s="124">
        <v>97.5</v>
      </c>
      <c r="I26" s="125">
        <v>74.864583333300004</v>
      </c>
    </row>
    <row r="27" spans="1:9" ht="13.5" customHeight="1" x14ac:dyDescent="0.25">
      <c r="A27" s="4" t="s">
        <v>49</v>
      </c>
      <c r="B27" s="124">
        <v>26.7677956042</v>
      </c>
      <c r="C27" s="124">
        <v>24.829928302100001</v>
      </c>
      <c r="D27" s="124">
        <v>51.584911106</v>
      </c>
      <c r="E27" s="124">
        <v>51.8079405163</v>
      </c>
      <c r="F27" s="124">
        <v>30.6288141916</v>
      </c>
      <c r="G27" s="124">
        <v>29.1515303338</v>
      </c>
      <c r="H27" s="124">
        <v>55.026358381500003</v>
      </c>
      <c r="I27" s="125">
        <v>59.272996382000002</v>
      </c>
    </row>
    <row r="28" spans="1:9" ht="22.5" customHeight="1" x14ac:dyDescent="0.25">
      <c r="A28" s="4" t="s">
        <v>50</v>
      </c>
      <c r="B28" s="124">
        <v>24.198390055000001</v>
      </c>
      <c r="C28" s="124">
        <v>22.2636580862</v>
      </c>
      <c r="D28" s="124">
        <v>66.354037267099997</v>
      </c>
      <c r="E28" s="124">
        <v>51.585944919299997</v>
      </c>
      <c r="F28" s="124">
        <v>24.049496501099998</v>
      </c>
      <c r="G28" s="124">
        <v>23.065101387399999</v>
      </c>
      <c r="H28" s="124">
        <v>62.3125</v>
      </c>
      <c r="I28" s="125">
        <v>46.321266968300002</v>
      </c>
    </row>
    <row r="29" spans="1:9" ht="22.5" customHeight="1" x14ac:dyDescent="0.25">
      <c r="A29" s="4" t="s">
        <v>51</v>
      </c>
      <c r="B29" s="124">
        <v>29.307828374500001</v>
      </c>
      <c r="C29" s="124">
        <v>26.846843035300001</v>
      </c>
      <c r="D29" s="124">
        <v>57.385934819900001</v>
      </c>
      <c r="E29" s="124">
        <v>53.369588941400004</v>
      </c>
      <c r="F29" s="124">
        <v>27.189868737299999</v>
      </c>
      <c r="G29" s="124">
        <v>25.795593516499999</v>
      </c>
      <c r="H29" s="124">
        <v>54.305555555600002</v>
      </c>
      <c r="I29" s="125">
        <v>55.289926289900002</v>
      </c>
    </row>
    <row r="30" spans="1:9" ht="13.5" customHeight="1" x14ac:dyDescent="0.25">
      <c r="A30" s="4" t="s">
        <v>52</v>
      </c>
      <c r="B30" s="124">
        <v>33.896217061199998</v>
      </c>
      <c r="C30" s="124">
        <v>30.744134204600002</v>
      </c>
      <c r="D30" s="124">
        <v>62.753390097800001</v>
      </c>
      <c r="E30" s="124">
        <v>60.592350996299999</v>
      </c>
      <c r="F30" s="124">
        <v>28.171787909100001</v>
      </c>
      <c r="G30" s="124">
        <v>26.494886814899999</v>
      </c>
      <c r="H30" s="124">
        <v>58.386363636399999</v>
      </c>
      <c r="I30" s="125">
        <v>69.173913043499994</v>
      </c>
    </row>
    <row r="31" spans="1:9" ht="22.5" customHeight="1" x14ac:dyDescent="0.25">
      <c r="A31" s="4" t="s">
        <v>53</v>
      </c>
      <c r="B31" s="124">
        <v>27.3858358946</v>
      </c>
      <c r="C31" s="124">
        <v>25.5276530493</v>
      </c>
      <c r="D31" s="124">
        <v>52.728081557000003</v>
      </c>
      <c r="E31" s="124">
        <v>56.835895826799998</v>
      </c>
      <c r="F31" s="124">
        <v>29.190606471799999</v>
      </c>
      <c r="G31" s="124">
        <v>27.7188384721</v>
      </c>
      <c r="H31" s="124">
        <v>54.704052394599998</v>
      </c>
      <c r="I31" s="125">
        <v>60.359682632999998</v>
      </c>
    </row>
    <row r="32" spans="1:9" ht="13.5" customHeight="1" x14ac:dyDescent="0.25">
      <c r="A32" s="4" t="s">
        <v>54</v>
      </c>
      <c r="B32" s="124">
        <v>29.477423910399999</v>
      </c>
      <c r="C32" s="124">
        <v>26.870469667199998</v>
      </c>
      <c r="D32" s="124">
        <v>70.391603578800002</v>
      </c>
      <c r="E32" s="124">
        <v>55.505882352900002</v>
      </c>
      <c r="F32" s="124">
        <v>28.0669977672</v>
      </c>
      <c r="G32" s="124">
        <v>26.3124659689</v>
      </c>
      <c r="H32" s="124">
        <v>66.006134969300007</v>
      </c>
      <c r="I32" s="125">
        <v>56.509012256699997</v>
      </c>
    </row>
    <row r="33" spans="1:19" ht="13.5" customHeight="1" x14ac:dyDescent="0.25">
      <c r="A33" s="4" t="s">
        <v>55</v>
      </c>
      <c r="B33" s="124">
        <v>36.0437874096</v>
      </c>
      <c r="C33" s="124">
        <v>33.669100418699998</v>
      </c>
      <c r="D33" s="124">
        <v>50.6947483589</v>
      </c>
      <c r="E33" s="124">
        <v>65.133198380600007</v>
      </c>
      <c r="F33" s="124">
        <v>36.2606343693</v>
      </c>
      <c r="G33" s="124">
        <v>34.406847440200004</v>
      </c>
      <c r="H33" s="124">
        <v>51.777580071199999</v>
      </c>
      <c r="I33" s="125">
        <v>64.376848178900005</v>
      </c>
    </row>
    <row r="34" spans="1:19" ht="13.5" customHeight="1" x14ac:dyDescent="0.25">
      <c r="A34" s="4" t="s">
        <v>56</v>
      </c>
      <c r="B34" s="124">
        <v>16.761783166699999</v>
      </c>
      <c r="C34" s="124">
        <v>15.9118711793</v>
      </c>
      <c r="D34" s="124">
        <v>53.479729729699997</v>
      </c>
      <c r="E34" s="124">
        <v>39.031140130600001</v>
      </c>
      <c r="F34" s="124">
        <v>19.531475048699999</v>
      </c>
      <c r="G34" s="124">
        <v>18.706258983400001</v>
      </c>
      <c r="H34" s="124">
        <v>38.771428571400001</v>
      </c>
      <c r="I34" s="125">
        <v>49.388888888899999</v>
      </c>
      <c r="P34" s="145"/>
      <c r="Q34" s="145"/>
      <c r="R34" s="145"/>
      <c r="S34" s="145"/>
    </row>
    <row r="35" spans="1:19" ht="13.5" customHeight="1" x14ac:dyDescent="0.25">
      <c r="A35" s="4" t="s">
        <v>57</v>
      </c>
      <c r="B35" s="124">
        <v>21.0224574828</v>
      </c>
      <c r="C35" s="124">
        <v>20.023166336999999</v>
      </c>
      <c r="D35" s="124">
        <v>48.813559322000003</v>
      </c>
      <c r="E35" s="124">
        <v>50.512970711299999</v>
      </c>
      <c r="F35" s="124">
        <v>22.3065479383</v>
      </c>
      <c r="G35" s="124">
        <v>21.406777163899999</v>
      </c>
      <c r="H35" s="124">
        <v>44.162162162199998</v>
      </c>
      <c r="I35" s="125">
        <v>52.744845360799999</v>
      </c>
    </row>
    <row r="36" spans="1:19" ht="13.5" customHeight="1" x14ac:dyDescent="0.25">
      <c r="A36" s="4" t="s">
        <v>58</v>
      </c>
      <c r="B36" s="124">
        <v>31.3245487505</v>
      </c>
      <c r="C36" s="124">
        <v>29.201800450099999</v>
      </c>
      <c r="D36" s="124">
        <v>55.921708185100002</v>
      </c>
      <c r="E36" s="124">
        <v>63.3168604651</v>
      </c>
      <c r="F36" s="124">
        <v>30.705874155099998</v>
      </c>
      <c r="G36" s="124">
        <v>28.892441647799998</v>
      </c>
      <c r="H36" s="124">
        <v>52.988764044900002</v>
      </c>
      <c r="I36" s="125">
        <v>69.026890756300006</v>
      </c>
    </row>
    <row r="37" spans="1:19" ht="13.5" customHeight="1" x14ac:dyDescent="0.25">
      <c r="A37" s="4" t="s">
        <v>59</v>
      </c>
      <c r="B37" s="124">
        <v>23.172926603099999</v>
      </c>
      <c r="C37" s="124">
        <v>21.6090797518</v>
      </c>
      <c r="D37" s="124">
        <v>54.544662309400003</v>
      </c>
      <c r="E37" s="124">
        <v>55.359295812200003</v>
      </c>
      <c r="F37" s="124">
        <v>23.625989087299999</v>
      </c>
      <c r="G37" s="124">
        <v>22.453524238300002</v>
      </c>
      <c r="H37" s="124">
        <v>48.130136986300002</v>
      </c>
      <c r="I37" s="125">
        <v>57.8557504873</v>
      </c>
    </row>
    <row r="38" spans="1:19" ht="13.5" customHeight="1" x14ac:dyDescent="0.25">
      <c r="A38" s="4" t="s">
        <v>60</v>
      </c>
      <c r="B38" s="124">
        <v>32.113564261</v>
      </c>
      <c r="C38" s="124">
        <v>30.480234988900001</v>
      </c>
      <c r="D38" s="124">
        <v>57.551401869199999</v>
      </c>
      <c r="E38" s="124">
        <v>54.294884118299997</v>
      </c>
      <c r="F38" s="124">
        <v>33.897478169899998</v>
      </c>
      <c r="G38" s="124">
        <v>32.430899374500001</v>
      </c>
      <c r="H38" s="124">
        <v>61.105914718000001</v>
      </c>
      <c r="I38" s="125">
        <v>61.138571807799998</v>
      </c>
    </row>
    <row r="39" spans="1:19" ht="22.5" customHeight="1" x14ac:dyDescent="0.25">
      <c r="A39" s="4" t="s">
        <v>61</v>
      </c>
      <c r="B39" s="124">
        <v>20.676609789800001</v>
      </c>
      <c r="C39" s="124">
        <v>19.442718596900001</v>
      </c>
      <c r="D39" s="124">
        <v>57.707949790800001</v>
      </c>
      <c r="E39" s="124">
        <v>49.616241092599999</v>
      </c>
      <c r="F39" s="124">
        <v>19.837419528800002</v>
      </c>
      <c r="G39" s="124">
        <v>18.879127305099999</v>
      </c>
      <c r="H39" s="124">
        <v>51.994360902300002</v>
      </c>
      <c r="I39" s="125">
        <v>48.773643782999997</v>
      </c>
    </row>
    <row r="40" spans="1:19" ht="13.5" customHeight="1" x14ac:dyDescent="0.25">
      <c r="A40" s="4" t="s">
        <v>62</v>
      </c>
      <c r="B40" s="124">
        <v>16.928304433899999</v>
      </c>
      <c r="C40" s="124">
        <v>16.018226112600001</v>
      </c>
      <c r="D40" s="124">
        <v>46.661026508699997</v>
      </c>
      <c r="E40" s="124">
        <v>45.962705010100002</v>
      </c>
      <c r="F40" s="124">
        <v>17.072219907800001</v>
      </c>
      <c r="G40" s="124">
        <v>16.1837404314</v>
      </c>
      <c r="H40" s="124">
        <v>46.194426011899999</v>
      </c>
      <c r="I40" s="125">
        <v>47.058695946900002</v>
      </c>
    </row>
    <row r="41" spans="1:19" ht="13.5" customHeight="1" x14ac:dyDescent="0.25">
      <c r="A41" s="4" t="s">
        <v>63</v>
      </c>
      <c r="B41" s="124">
        <v>26.962731723099999</v>
      </c>
      <c r="C41" s="124">
        <v>25.332823335600001</v>
      </c>
      <c r="D41" s="124">
        <v>59.552135436699999</v>
      </c>
      <c r="E41" s="124">
        <v>57.2131572551</v>
      </c>
      <c r="F41" s="124">
        <v>27.287202114799999</v>
      </c>
      <c r="G41" s="124">
        <v>25.742904326200001</v>
      </c>
      <c r="H41" s="124">
        <v>60.683537832299997</v>
      </c>
      <c r="I41" s="125">
        <v>58.361079979599999</v>
      </c>
    </row>
    <row r="42" spans="1:19" ht="13.5" customHeight="1" x14ac:dyDescent="0.25">
      <c r="A42" s="4" t="s">
        <v>64</v>
      </c>
      <c r="B42" s="124">
        <v>23.9041185801</v>
      </c>
      <c r="C42" s="124">
        <v>22.342603277199999</v>
      </c>
      <c r="D42" s="124">
        <v>52.139726027400002</v>
      </c>
      <c r="E42" s="124">
        <v>52.415744957699999</v>
      </c>
      <c r="F42" s="124">
        <v>23.693736864200002</v>
      </c>
      <c r="G42" s="124">
        <v>22.4849454354</v>
      </c>
      <c r="H42" s="124">
        <v>49.903030303000001</v>
      </c>
      <c r="I42" s="125">
        <v>52.476485148499997</v>
      </c>
    </row>
    <row r="43" spans="1:19" ht="13.5" customHeight="1" x14ac:dyDescent="0.25">
      <c r="A43" s="4" t="s">
        <v>65</v>
      </c>
      <c r="B43" s="124">
        <v>29.398518447899999</v>
      </c>
      <c r="C43" s="124">
        <v>27.686107979500001</v>
      </c>
      <c r="D43" s="124">
        <v>66.970695970700007</v>
      </c>
      <c r="E43" s="124">
        <v>61.762674094700003</v>
      </c>
      <c r="F43" s="124">
        <v>30.292995039299999</v>
      </c>
      <c r="G43" s="124">
        <v>28.711268304000001</v>
      </c>
      <c r="H43" s="124">
        <v>63.208333333299997</v>
      </c>
      <c r="I43" s="125">
        <v>64.757328990199994</v>
      </c>
    </row>
    <row r="44" spans="1:19" ht="13.5" customHeight="1" x14ac:dyDescent="0.25">
      <c r="A44" s="4" t="s">
        <v>66</v>
      </c>
      <c r="B44" s="124">
        <v>18.25</v>
      </c>
      <c r="C44" s="124">
        <v>20.285714285699999</v>
      </c>
      <c r="D44" s="124" t="s">
        <v>232</v>
      </c>
      <c r="E44" s="124">
        <v>4</v>
      </c>
      <c r="F44" s="124">
        <v>6.4</v>
      </c>
      <c r="G44" s="124">
        <v>7</v>
      </c>
      <c r="H44" s="124" t="s">
        <v>232</v>
      </c>
      <c r="I44" s="125">
        <v>4</v>
      </c>
    </row>
    <row r="45" spans="1:19" ht="13.5" customHeight="1" x14ac:dyDescent="0.25">
      <c r="A45" s="3" t="s">
        <v>9</v>
      </c>
      <c r="B45" s="124" t="s">
        <v>0</v>
      </c>
      <c r="C45" s="124" t="s">
        <v>0</v>
      </c>
      <c r="D45" s="124" t="s">
        <v>0</v>
      </c>
      <c r="E45" s="124" t="s">
        <v>0</v>
      </c>
      <c r="F45" s="124" t="s">
        <v>0</v>
      </c>
      <c r="G45" s="124" t="s">
        <v>0</v>
      </c>
      <c r="H45" s="124" t="s">
        <v>0</v>
      </c>
      <c r="I45" s="125" t="s">
        <v>0</v>
      </c>
    </row>
    <row r="46" spans="1:19" ht="13.5" customHeight="1" x14ac:dyDescent="0.25">
      <c r="A46" s="4" t="s">
        <v>12</v>
      </c>
      <c r="B46" s="124">
        <v>23.9115752895</v>
      </c>
      <c r="C46" s="124">
        <v>22.325954504199998</v>
      </c>
      <c r="D46" s="124">
        <v>55.904078347199999</v>
      </c>
      <c r="E46" s="124">
        <v>51.531341665600003</v>
      </c>
      <c r="F46" s="124">
        <v>24.121276159499999</v>
      </c>
      <c r="G46" s="124">
        <v>22.922634997399999</v>
      </c>
      <c r="H46" s="124">
        <v>54.1297964631</v>
      </c>
      <c r="I46" s="125">
        <v>52.587990697000002</v>
      </c>
    </row>
    <row r="47" spans="1:19" ht="13.5" customHeight="1" x14ac:dyDescent="0.25">
      <c r="A47" s="4" t="s">
        <v>13</v>
      </c>
      <c r="B47" s="124">
        <v>24.688105518</v>
      </c>
      <c r="C47" s="124">
        <v>22.943316233600001</v>
      </c>
      <c r="D47" s="124">
        <v>56.801810164800003</v>
      </c>
      <c r="E47" s="124">
        <v>51.395521541999997</v>
      </c>
      <c r="F47" s="124">
        <v>25.499845753599999</v>
      </c>
      <c r="G47" s="124">
        <v>24.195879495100002</v>
      </c>
      <c r="H47" s="124">
        <v>59.581090909099998</v>
      </c>
      <c r="I47" s="125">
        <v>55.077143287600002</v>
      </c>
    </row>
    <row r="48" spans="1:19" ht="13.5" customHeight="1" x14ac:dyDescent="0.25">
      <c r="A48" s="4" t="s">
        <v>14</v>
      </c>
      <c r="B48" s="124">
        <v>27.215228482400001</v>
      </c>
      <c r="C48" s="124">
        <v>25.003686147500002</v>
      </c>
      <c r="D48" s="124">
        <v>52.279540850799997</v>
      </c>
      <c r="E48" s="124">
        <v>55.739272343300001</v>
      </c>
      <c r="F48" s="124">
        <v>27.369616280300001</v>
      </c>
      <c r="G48" s="124">
        <v>25.7855941115</v>
      </c>
      <c r="H48" s="124">
        <v>49.1170984456</v>
      </c>
      <c r="I48" s="125">
        <v>59.929683576099997</v>
      </c>
    </row>
    <row r="49" spans="1:9" ht="13.5" customHeight="1" x14ac:dyDescent="0.25">
      <c r="A49" s="4" t="s">
        <v>15</v>
      </c>
      <c r="B49" s="124">
        <v>25.070275298799999</v>
      </c>
      <c r="C49" s="124">
        <v>23.173134681600001</v>
      </c>
      <c r="D49" s="124">
        <v>52.623202942200002</v>
      </c>
      <c r="E49" s="124">
        <v>50.983591520600001</v>
      </c>
      <c r="F49" s="124">
        <v>25.7123424523</v>
      </c>
      <c r="G49" s="124">
        <v>24.279804632600001</v>
      </c>
      <c r="H49" s="124">
        <v>54.751363140700001</v>
      </c>
      <c r="I49" s="125">
        <v>56.048481471199999</v>
      </c>
    </row>
    <row r="50" spans="1:9" ht="13.5" customHeight="1" x14ac:dyDescent="0.25">
      <c r="A50" s="4" t="s">
        <v>16</v>
      </c>
      <c r="B50" s="124">
        <v>26.784038751699999</v>
      </c>
      <c r="C50" s="124">
        <v>24.8318624779</v>
      </c>
      <c r="D50" s="124">
        <v>54.797642436099999</v>
      </c>
      <c r="E50" s="124">
        <v>53.258074438599998</v>
      </c>
      <c r="F50" s="124">
        <v>26.822366197200001</v>
      </c>
      <c r="G50" s="124">
        <v>25.2565641632</v>
      </c>
      <c r="H50" s="124">
        <v>61.704761904800002</v>
      </c>
      <c r="I50" s="125">
        <v>57.567765567800002</v>
      </c>
    </row>
    <row r="51" spans="1:9" ht="13.5" customHeight="1" x14ac:dyDescent="0.25">
      <c r="A51" s="4" t="s">
        <v>17</v>
      </c>
      <c r="B51" s="124">
        <v>26.143606995700001</v>
      </c>
      <c r="C51" s="124">
        <v>24.3364585168</v>
      </c>
      <c r="D51" s="124">
        <v>54.086176470600002</v>
      </c>
      <c r="E51" s="124">
        <v>52.2546771827</v>
      </c>
      <c r="F51" s="124">
        <v>26.721232327399999</v>
      </c>
      <c r="G51" s="124">
        <v>25.237660988399998</v>
      </c>
      <c r="H51" s="124">
        <v>55.726521412499999</v>
      </c>
      <c r="I51" s="125">
        <v>57.706643280000002</v>
      </c>
    </row>
    <row r="52" spans="1:9" ht="13.5" customHeight="1" x14ac:dyDescent="0.25">
      <c r="A52" s="4" t="s">
        <v>18</v>
      </c>
      <c r="B52" s="124">
        <v>24.683540023399999</v>
      </c>
      <c r="C52" s="124">
        <v>22.9943857176</v>
      </c>
      <c r="D52" s="124">
        <v>52.153603034100001</v>
      </c>
      <c r="E52" s="124">
        <v>50.238243584000003</v>
      </c>
      <c r="F52" s="124">
        <v>25.583808036899999</v>
      </c>
      <c r="G52" s="124">
        <v>24.278138098399999</v>
      </c>
      <c r="H52" s="124">
        <v>53.288718929300003</v>
      </c>
      <c r="I52" s="125">
        <v>54.389298177599997</v>
      </c>
    </row>
    <row r="53" spans="1:9" ht="13.5" customHeight="1" x14ac:dyDescent="0.25">
      <c r="A53" s="4" t="s">
        <v>19</v>
      </c>
      <c r="B53" s="124">
        <v>24.848566649399999</v>
      </c>
      <c r="C53" s="124">
        <v>22.940835209700001</v>
      </c>
      <c r="D53" s="124">
        <v>55.511329627999999</v>
      </c>
      <c r="E53" s="124">
        <v>52.942133176200002</v>
      </c>
      <c r="F53" s="124">
        <v>25.576612543500001</v>
      </c>
      <c r="G53" s="124">
        <v>24.0547003368</v>
      </c>
      <c r="H53" s="124">
        <v>56.113602391599997</v>
      </c>
      <c r="I53" s="125">
        <v>60.112852664599998</v>
      </c>
    </row>
    <row r="54" spans="1:9" ht="13.5" customHeight="1" x14ac:dyDescent="0.25">
      <c r="A54" s="4" t="s">
        <v>20</v>
      </c>
      <c r="B54" s="124">
        <v>26.130592396699999</v>
      </c>
      <c r="C54" s="124">
        <v>23.966499332000001</v>
      </c>
      <c r="D54" s="124">
        <v>54.911573472000001</v>
      </c>
      <c r="E54" s="124">
        <v>55.519759648700003</v>
      </c>
      <c r="F54" s="124">
        <v>26.602480567699999</v>
      </c>
      <c r="G54" s="124">
        <v>24.988300609700001</v>
      </c>
      <c r="H54" s="124">
        <v>55.781476121600001</v>
      </c>
      <c r="I54" s="125">
        <v>60.748646065599999</v>
      </c>
    </row>
    <row r="55" spans="1:9" ht="13.5" customHeight="1" x14ac:dyDescent="0.25">
      <c r="A55" s="4" t="s">
        <v>21</v>
      </c>
      <c r="B55" s="124">
        <v>27.783799790500002</v>
      </c>
      <c r="C55" s="124">
        <v>25.7517717793</v>
      </c>
      <c r="D55" s="124">
        <v>54.404326123099999</v>
      </c>
      <c r="E55" s="124">
        <v>53.528435089600002</v>
      </c>
      <c r="F55" s="124">
        <v>28.231899162000001</v>
      </c>
      <c r="G55" s="124">
        <v>26.7609183854</v>
      </c>
      <c r="H55" s="124">
        <v>55.420534458500001</v>
      </c>
      <c r="I55" s="125">
        <v>58.971647509599997</v>
      </c>
    </row>
    <row r="56" spans="1:9" ht="13.5" customHeight="1" x14ac:dyDescent="0.25">
      <c r="A56" s="4" t="s">
        <v>22</v>
      </c>
      <c r="B56" s="124">
        <v>26.643655090900001</v>
      </c>
      <c r="C56" s="124">
        <v>24.7196019175</v>
      </c>
      <c r="D56" s="124">
        <v>56.732688848899997</v>
      </c>
      <c r="E56" s="124">
        <v>55.698331813499998</v>
      </c>
      <c r="F56" s="124">
        <v>26.4059643989</v>
      </c>
      <c r="G56" s="124">
        <v>25.043047362399999</v>
      </c>
      <c r="H56" s="124">
        <v>54.293868921799998</v>
      </c>
      <c r="I56" s="125">
        <v>58.0895291637</v>
      </c>
    </row>
    <row r="57" spans="1:9" ht="13.5" customHeight="1" x14ac:dyDescent="0.25">
      <c r="A57" s="4" t="s">
        <v>23</v>
      </c>
      <c r="B57" s="124">
        <v>28.5603138074</v>
      </c>
      <c r="C57" s="124">
        <v>26.620434134500002</v>
      </c>
      <c r="D57" s="124">
        <v>55.648626486300003</v>
      </c>
      <c r="E57" s="124">
        <v>54.861657154900001</v>
      </c>
      <c r="F57" s="124">
        <v>28.867303446899999</v>
      </c>
      <c r="G57" s="124">
        <v>27.395092460899999</v>
      </c>
      <c r="H57" s="124">
        <v>58.740740740699998</v>
      </c>
      <c r="I57" s="125">
        <v>58.458483754500001</v>
      </c>
    </row>
    <row r="58" spans="1:9" ht="13.5" customHeight="1" x14ac:dyDescent="0.25">
      <c r="A58" s="4" t="s">
        <v>24</v>
      </c>
      <c r="B58" s="124">
        <v>29.837992275400001</v>
      </c>
      <c r="C58" s="124">
        <v>27.625192415800001</v>
      </c>
      <c r="D58" s="124">
        <v>54.152979066</v>
      </c>
      <c r="E58" s="124">
        <v>58.9015983054</v>
      </c>
      <c r="F58" s="124">
        <v>30.045404943200001</v>
      </c>
      <c r="G58" s="124">
        <v>28.441851387500002</v>
      </c>
      <c r="H58" s="124">
        <v>55.834821428600002</v>
      </c>
      <c r="I58" s="125">
        <v>62.218775510199997</v>
      </c>
    </row>
    <row r="59" spans="1:9" ht="13.5" customHeight="1" x14ac:dyDescent="0.25">
      <c r="A59" s="4" t="s">
        <v>25</v>
      </c>
      <c r="B59" s="124">
        <v>31.028910553199999</v>
      </c>
      <c r="C59" s="124">
        <v>28.8352083885</v>
      </c>
      <c r="D59" s="124">
        <v>68.855960635200006</v>
      </c>
      <c r="E59" s="124">
        <v>60.490250985300001</v>
      </c>
      <c r="F59" s="124">
        <v>30.9225678964</v>
      </c>
      <c r="G59" s="124">
        <v>29.3164727654</v>
      </c>
      <c r="H59" s="124">
        <v>61.584172661899999</v>
      </c>
      <c r="I59" s="125">
        <v>65.032130777899994</v>
      </c>
    </row>
    <row r="61" spans="1:9" ht="13.5" customHeight="1" x14ac:dyDescent="0.25">
      <c r="A61" s="1" t="s">
        <v>238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1" priority="1">
      <formula>XFD1048575&lt;&gt;IU64998</formula>
    </cfRule>
  </conditionalFormatting>
  <conditionalFormatting sqref="B4:B5">
    <cfRule type="expression" dxfId="190" priority="2">
      <formula>XFD1048575&lt;&gt;IU64998</formula>
    </cfRule>
  </conditionalFormatting>
  <conditionalFormatting sqref="C4:E4">
    <cfRule type="expression" dxfId="189" priority="3">
      <formula>XFD1048575&lt;&gt;IU64998</formula>
    </cfRule>
  </conditionalFormatting>
  <conditionalFormatting sqref="F4:F5">
    <cfRule type="expression" dxfId="188" priority="4">
      <formula>XFD1048575&lt;&gt;IU64998</formula>
    </cfRule>
  </conditionalFormatting>
  <conditionalFormatting sqref="G4:I4">
    <cfRule type="expression" dxfId="187" priority="5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2" max="16384" width="9.140625" style="1"/>
  </cols>
  <sheetData>
    <row r="1" spans="1:9" ht="13.5" customHeight="1" x14ac:dyDescent="0.25">
      <c r="A1" s="182" t="s">
        <v>362</v>
      </c>
      <c r="B1" s="182"/>
      <c r="C1" s="182"/>
      <c r="D1" s="182"/>
      <c r="E1" s="182"/>
      <c r="F1" s="182"/>
      <c r="G1" s="182"/>
      <c r="H1" s="182"/>
      <c r="I1" s="182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87" t="s">
        <v>0</v>
      </c>
      <c r="B4" s="172" t="s">
        <v>41</v>
      </c>
      <c r="C4" s="172" t="s">
        <v>42</v>
      </c>
      <c r="D4" s="185"/>
      <c r="E4" s="185"/>
      <c r="F4" s="172" t="s">
        <v>43</v>
      </c>
      <c r="G4" s="172" t="s">
        <v>42</v>
      </c>
      <c r="H4" s="185"/>
      <c r="I4" s="186"/>
    </row>
    <row r="5" spans="1:9" ht="59.25" customHeight="1" thickBot="1" x14ac:dyDescent="0.3">
      <c r="A5" s="170"/>
      <c r="B5" s="184"/>
      <c r="C5" s="14" t="s">
        <v>44</v>
      </c>
      <c r="D5" s="14" t="s">
        <v>45</v>
      </c>
      <c r="E5" s="14" t="s">
        <v>46</v>
      </c>
      <c r="F5" s="184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2" t="s">
        <v>234</v>
      </c>
      <c r="B6" s="75">
        <v>249489.29589041101</v>
      </c>
      <c r="C6" s="75">
        <v>216958.27397260271</v>
      </c>
      <c r="D6" s="75">
        <v>6886.7260273972997</v>
      </c>
      <c r="E6" s="75">
        <v>25644.295890410998</v>
      </c>
      <c r="F6" s="75">
        <v>136113.6684931507</v>
      </c>
      <c r="G6" s="75">
        <v>123221.66301369861</v>
      </c>
      <c r="H6" s="75">
        <v>2251.2657534247001</v>
      </c>
      <c r="I6" s="77">
        <v>10640.739726027399</v>
      </c>
    </row>
    <row r="7" spans="1:9" ht="13.5" customHeight="1" x14ac:dyDescent="0.25">
      <c r="A7" s="3" t="s">
        <v>7</v>
      </c>
      <c r="B7" s="70" t="s">
        <v>0</v>
      </c>
      <c r="C7" s="70" t="s">
        <v>0</v>
      </c>
      <c r="D7" s="70" t="s">
        <v>0</v>
      </c>
      <c r="E7" s="70" t="s">
        <v>0</v>
      </c>
      <c r="F7" s="70" t="s">
        <v>0</v>
      </c>
      <c r="G7" s="70" t="s">
        <v>0</v>
      </c>
      <c r="H7" s="70" t="s">
        <v>0</v>
      </c>
      <c r="I7" s="73" t="s">
        <v>0</v>
      </c>
    </row>
    <row r="8" spans="1:9" ht="13.5" customHeight="1" x14ac:dyDescent="0.25">
      <c r="A8" s="4" t="s">
        <v>10</v>
      </c>
      <c r="B8" s="76">
        <v>4195.3315068493002</v>
      </c>
      <c r="C8" s="76">
        <v>3401.2164383561999</v>
      </c>
      <c r="D8" s="76">
        <v>70.254794520499999</v>
      </c>
      <c r="E8" s="76">
        <v>723.8602739726</v>
      </c>
      <c r="F8" s="76">
        <v>1644.9534246574999</v>
      </c>
      <c r="G8" s="76">
        <v>1429.602739726</v>
      </c>
      <c r="H8" s="76">
        <v>6.0246575342000002</v>
      </c>
      <c r="I8" s="78">
        <v>209.32602739730001</v>
      </c>
    </row>
    <row r="9" spans="1:9" ht="13.5" customHeight="1" x14ac:dyDescent="0.25">
      <c r="A9" s="4" t="s">
        <v>71</v>
      </c>
      <c r="B9" s="76">
        <v>70414.263013698597</v>
      </c>
      <c r="C9" s="76">
        <v>60357.830136986297</v>
      </c>
      <c r="D9" s="76">
        <v>1830.8301369863</v>
      </c>
      <c r="E9" s="76">
        <v>8225.6027397260004</v>
      </c>
      <c r="F9" s="76">
        <v>35372.2904109589</v>
      </c>
      <c r="G9" s="76">
        <v>31953.126027397298</v>
      </c>
      <c r="H9" s="76">
        <v>459.98904109590001</v>
      </c>
      <c r="I9" s="78">
        <v>2959.1753424658</v>
      </c>
    </row>
    <row r="10" spans="1:9" ht="13.5" customHeight="1" x14ac:dyDescent="0.25">
      <c r="A10" s="4" t="s">
        <v>67</v>
      </c>
      <c r="B10" s="76">
        <v>28072.197260273999</v>
      </c>
      <c r="C10" s="76">
        <v>24497.9369863014</v>
      </c>
      <c r="D10" s="76">
        <v>880.75342465749998</v>
      </c>
      <c r="E10" s="76">
        <v>2693.5068493151002</v>
      </c>
      <c r="F10" s="76">
        <v>16340.4794520548</v>
      </c>
      <c r="G10" s="76">
        <v>14808.621917808199</v>
      </c>
      <c r="H10" s="76">
        <v>305.62191780820001</v>
      </c>
      <c r="I10" s="78">
        <v>1226.2356164384</v>
      </c>
    </row>
    <row r="11" spans="1:9" ht="13.5" customHeight="1" x14ac:dyDescent="0.25">
      <c r="A11" s="4" t="s">
        <v>68</v>
      </c>
      <c r="B11" s="76">
        <v>36336.435616438401</v>
      </c>
      <c r="C11" s="76">
        <v>31730.9917808219</v>
      </c>
      <c r="D11" s="76">
        <v>1151.2438356164</v>
      </c>
      <c r="E11" s="76">
        <v>3454.2</v>
      </c>
      <c r="F11" s="76">
        <v>19937.2821917808</v>
      </c>
      <c r="G11" s="76">
        <v>18077.852054794501</v>
      </c>
      <c r="H11" s="76">
        <v>367.04109589040002</v>
      </c>
      <c r="I11" s="78">
        <v>1492.3890410959</v>
      </c>
    </row>
    <row r="12" spans="1:9" ht="13.5" customHeight="1" x14ac:dyDescent="0.25">
      <c r="A12" s="4" t="s">
        <v>69</v>
      </c>
      <c r="B12" s="76">
        <v>26126.7726027397</v>
      </c>
      <c r="C12" s="76">
        <v>22847.095890411001</v>
      </c>
      <c r="D12" s="76">
        <v>759.64109589040004</v>
      </c>
      <c r="E12" s="76">
        <v>2520.0356164384002</v>
      </c>
      <c r="F12" s="76">
        <v>13808.978082191799</v>
      </c>
      <c r="G12" s="76">
        <v>12546.1123287671</v>
      </c>
      <c r="H12" s="76">
        <v>236.0821917808</v>
      </c>
      <c r="I12" s="78">
        <v>1026.7835616438001</v>
      </c>
    </row>
    <row r="13" spans="1:9" ht="13.5" customHeight="1" x14ac:dyDescent="0.25">
      <c r="A13" s="4" t="s">
        <v>11</v>
      </c>
      <c r="B13" s="76">
        <v>84344.295890410998</v>
      </c>
      <c r="C13" s="76">
        <v>74123.202739725995</v>
      </c>
      <c r="D13" s="76">
        <v>2194.0027397260001</v>
      </c>
      <c r="E13" s="76">
        <v>8027.0904109589001</v>
      </c>
      <c r="F13" s="76">
        <v>49009.684931506803</v>
      </c>
      <c r="G13" s="76">
        <v>44406.347945205503</v>
      </c>
      <c r="H13" s="76">
        <v>876.5068493151</v>
      </c>
      <c r="I13" s="78">
        <v>3726.8301369863002</v>
      </c>
    </row>
    <row r="14" spans="1:9" ht="13.5" customHeight="1" x14ac:dyDescent="0.25">
      <c r="A14" s="3" t="s">
        <v>207</v>
      </c>
      <c r="B14" s="70"/>
      <c r="C14" s="70"/>
      <c r="D14" s="70"/>
      <c r="E14" s="70"/>
      <c r="F14" s="70"/>
      <c r="G14" s="70"/>
      <c r="H14" s="70"/>
      <c r="I14" s="73"/>
    </row>
    <row r="15" spans="1:9" ht="13.5" customHeight="1" x14ac:dyDescent="0.25">
      <c r="A15" s="10" t="s">
        <v>26</v>
      </c>
      <c r="B15" s="79">
        <v>182613.15068493149</v>
      </c>
      <c r="C15" s="79">
        <v>157661.98356164381</v>
      </c>
      <c r="D15" s="79">
        <v>5615.0547945204999</v>
      </c>
      <c r="E15" s="79">
        <v>19336.1123287671</v>
      </c>
      <c r="F15" s="79">
        <v>87366.9342465753</v>
      </c>
      <c r="G15" s="79">
        <v>78944.336986301394</v>
      </c>
      <c r="H15" s="79">
        <v>1579.397260274</v>
      </c>
      <c r="I15" s="80">
        <v>6843.2</v>
      </c>
    </row>
    <row r="16" spans="1:9" ht="13.5" customHeight="1" x14ac:dyDescent="0.25">
      <c r="A16" s="5" t="s">
        <v>30</v>
      </c>
      <c r="B16" s="76">
        <v>112781.5260273973</v>
      </c>
      <c r="C16" s="76">
        <v>96383.556164383597</v>
      </c>
      <c r="D16" s="76">
        <v>3899.2876712328998</v>
      </c>
      <c r="E16" s="76">
        <v>12498.682191780799</v>
      </c>
      <c r="F16" s="76">
        <v>50583.476712328797</v>
      </c>
      <c r="G16" s="76">
        <v>45511.745205479499</v>
      </c>
      <c r="H16" s="76">
        <v>951.67397260270002</v>
      </c>
      <c r="I16" s="78">
        <v>4120.0575342466</v>
      </c>
    </row>
    <row r="17" spans="1:9" ht="13.5" customHeight="1" x14ac:dyDescent="0.25">
      <c r="A17" s="5" t="s">
        <v>31</v>
      </c>
      <c r="B17" s="76">
        <v>69831.624657534194</v>
      </c>
      <c r="C17" s="76">
        <v>61278.427397260297</v>
      </c>
      <c r="D17" s="76">
        <v>1715.7671232877001</v>
      </c>
      <c r="E17" s="76">
        <v>6837.4301369862997</v>
      </c>
      <c r="F17" s="76">
        <v>36783.457534246598</v>
      </c>
      <c r="G17" s="76">
        <v>33432.591780821902</v>
      </c>
      <c r="H17" s="76">
        <v>627.72328767119996</v>
      </c>
      <c r="I17" s="78">
        <v>2723.1424657533998</v>
      </c>
    </row>
    <row r="18" spans="1:9" ht="13.5" customHeight="1" x14ac:dyDescent="0.25">
      <c r="A18" s="10" t="s">
        <v>27</v>
      </c>
      <c r="B18" s="79">
        <v>2034.0575342466</v>
      </c>
      <c r="C18" s="79">
        <v>1887.5972602740001</v>
      </c>
      <c r="D18" s="79">
        <v>6.7452054795</v>
      </c>
      <c r="E18" s="79">
        <v>139.71506849319999</v>
      </c>
      <c r="F18" s="79">
        <v>1599.4410958904</v>
      </c>
      <c r="G18" s="79">
        <v>1497.6575342466001</v>
      </c>
      <c r="H18" s="79">
        <v>4.3041095890000003</v>
      </c>
      <c r="I18" s="80">
        <v>97.479452054800007</v>
      </c>
    </row>
    <row r="19" spans="1:9" ht="13.5" customHeight="1" x14ac:dyDescent="0.25">
      <c r="A19" s="10" t="s">
        <v>28</v>
      </c>
      <c r="B19" s="79">
        <v>45156.789041095901</v>
      </c>
      <c r="C19" s="79">
        <v>40674.2904109589</v>
      </c>
      <c r="D19" s="79">
        <v>847.17808219179994</v>
      </c>
      <c r="E19" s="79">
        <v>3635.3205479451999</v>
      </c>
      <c r="F19" s="79">
        <v>35899.254794520501</v>
      </c>
      <c r="G19" s="79">
        <v>32709.035616438399</v>
      </c>
      <c r="H19" s="79">
        <v>535.90410958899997</v>
      </c>
      <c r="I19" s="80">
        <v>2654.3150684932002</v>
      </c>
    </row>
    <row r="20" spans="1:9" ht="22.5" customHeight="1" x14ac:dyDescent="0.25">
      <c r="A20" s="5" t="s">
        <v>32</v>
      </c>
      <c r="B20" s="76">
        <v>13484.909589041101</v>
      </c>
      <c r="C20" s="76">
        <v>12169.0109589041</v>
      </c>
      <c r="D20" s="76">
        <v>205.67671232879999</v>
      </c>
      <c r="E20" s="76">
        <v>1110.2219178082</v>
      </c>
      <c r="F20" s="76">
        <v>10031.4246575342</v>
      </c>
      <c r="G20" s="76">
        <v>9169.8904109589002</v>
      </c>
      <c r="H20" s="76">
        <v>120.89315068489999</v>
      </c>
      <c r="I20" s="78">
        <v>740.64109589040004</v>
      </c>
    </row>
    <row r="21" spans="1:9" ht="22.5" customHeight="1" x14ac:dyDescent="0.25">
      <c r="A21" s="5" t="s">
        <v>33</v>
      </c>
      <c r="B21" s="76">
        <v>31671.8794520548</v>
      </c>
      <c r="C21" s="76">
        <v>28505.279452054801</v>
      </c>
      <c r="D21" s="76">
        <v>641.50136986300004</v>
      </c>
      <c r="E21" s="76">
        <v>2525.0986301369999</v>
      </c>
      <c r="F21" s="76">
        <v>25867.8301369863</v>
      </c>
      <c r="G21" s="76">
        <v>23539.145205479501</v>
      </c>
      <c r="H21" s="76">
        <v>415.01095890409999</v>
      </c>
      <c r="I21" s="78">
        <v>1913.6739726026999</v>
      </c>
    </row>
    <row r="22" spans="1:9" ht="22.5" customHeight="1" x14ac:dyDescent="0.25">
      <c r="A22" s="10" t="s">
        <v>233</v>
      </c>
      <c r="B22" s="79">
        <v>15016.369863013719</v>
      </c>
      <c r="C22" s="79">
        <v>12500.556164383499</v>
      </c>
      <c r="D22" s="79">
        <v>340.74520547949982</v>
      </c>
      <c r="E22" s="79">
        <v>2175.068493150698</v>
      </c>
      <c r="F22" s="79">
        <v>7362.4904109590061</v>
      </c>
      <c r="G22" s="79">
        <v>6527.0657534245111</v>
      </c>
      <c r="H22" s="79">
        <v>74.342465753500107</v>
      </c>
      <c r="I22" s="80">
        <v>761.08219178079935</v>
      </c>
    </row>
    <row r="23" spans="1:9" ht="13.5" customHeight="1" x14ac:dyDescent="0.25">
      <c r="A23" s="10" t="s">
        <v>29</v>
      </c>
      <c r="B23" s="79">
        <v>4668.9287671232996</v>
      </c>
      <c r="C23" s="79">
        <v>4233.8465753424998</v>
      </c>
      <c r="D23" s="79">
        <v>77.002739726000001</v>
      </c>
      <c r="E23" s="79">
        <v>358.07945205480002</v>
      </c>
      <c r="F23" s="79">
        <v>3885.5479452055001</v>
      </c>
      <c r="G23" s="79">
        <v>3543.5671232876998</v>
      </c>
      <c r="H23" s="79">
        <v>57.317808219200003</v>
      </c>
      <c r="I23" s="80">
        <v>284.66301369860003</v>
      </c>
    </row>
    <row r="24" spans="1:9" ht="13.5" customHeight="1" x14ac:dyDescent="0.25">
      <c r="A24" s="3" t="s">
        <v>70</v>
      </c>
      <c r="B24" s="70"/>
      <c r="C24" s="70"/>
      <c r="D24" s="70"/>
      <c r="E24" s="70"/>
      <c r="F24" s="70"/>
      <c r="G24" s="70"/>
      <c r="H24" s="70"/>
      <c r="I24" s="73"/>
    </row>
    <row r="25" spans="1:9" ht="13.5" customHeight="1" x14ac:dyDescent="0.25">
      <c r="A25" s="4" t="s">
        <v>47</v>
      </c>
      <c r="B25" s="76">
        <v>6354.9890410958997</v>
      </c>
      <c r="C25" s="76">
        <v>5220.9890410958997</v>
      </c>
      <c r="D25" s="76">
        <v>415.73150684929999</v>
      </c>
      <c r="E25" s="76">
        <v>718.26849315070001</v>
      </c>
      <c r="F25" s="76">
        <v>2522.3232876712</v>
      </c>
      <c r="G25" s="76">
        <v>2162.5671232876998</v>
      </c>
      <c r="H25" s="76">
        <v>134.99726027400001</v>
      </c>
      <c r="I25" s="78">
        <v>224.7589041096</v>
      </c>
    </row>
    <row r="26" spans="1:9" ht="13.5" customHeight="1" x14ac:dyDescent="0.25">
      <c r="A26" s="4" t="s">
        <v>48</v>
      </c>
      <c r="B26" s="76">
        <v>1263.1917808219</v>
      </c>
      <c r="C26" s="76">
        <v>1002.2602739726</v>
      </c>
      <c r="D26" s="76">
        <v>114.2520547945</v>
      </c>
      <c r="E26" s="76">
        <v>146.67945205480001</v>
      </c>
      <c r="F26" s="76">
        <v>197.34246575340001</v>
      </c>
      <c r="G26" s="76">
        <v>174.44657534250001</v>
      </c>
      <c r="H26" s="76">
        <v>3.2054794521000001</v>
      </c>
      <c r="I26" s="78">
        <v>19.690410958899999</v>
      </c>
    </row>
    <row r="27" spans="1:9" ht="13.5" customHeight="1" x14ac:dyDescent="0.25">
      <c r="A27" s="4" t="s">
        <v>49</v>
      </c>
      <c r="B27" s="76">
        <v>83036.928767123303</v>
      </c>
      <c r="C27" s="76">
        <v>71482.846575342497</v>
      </c>
      <c r="D27" s="76">
        <v>2448.3753424657998</v>
      </c>
      <c r="E27" s="76">
        <v>9105.7068493151</v>
      </c>
      <c r="F27" s="76">
        <v>37568.800000000003</v>
      </c>
      <c r="G27" s="76">
        <v>33954.424657534197</v>
      </c>
      <c r="H27" s="76">
        <v>652.02465753419995</v>
      </c>
      <c r="I27" s="78">
        <v>2962.3506849314999</v>
      </c>
    </row>
    <row r="28" spans="1:9" ht="22.5" customHeight="1" x14ac:dyDescent="0.25">
      <c r="A28" s="4" t="s">
        <v>50</v>
      </c>
      <c r="B28" s="76">
        <v>1301.2767123287999</v>
      </c>
      <c r="C28" s="76">
        <v>1123.1863013699001</v>
      </c>
      <c r="D28" s="76">
        <v>29.268493150699999</v>
      </c>
      <c r="E28" s="76">
        <v>148.8219178082</v>
      </c>
      <c r="F28" s="76">
        <v>386.04383561639997</v>
      </c>
      <c r="G28" s="76">
        <v>355.26575342469999</v>
      </c>
      <c r="H28" s="76">
        <v>2.7315068493000001</v>
      </c>
      <c r="I28" s="78">
        <v>28.046575342499999</v>
      </c>
    </row>
    <row r="29" spans="1:9" ht="22.5" customHeight="1" x14ac:dyDescent="0.25">
      <c r="A29" s="4" t="s">
        <v>51</v>
      </c>
      <c r="B29" s="76">
        <v>3540.7068493151</v>
      </c>
      <c r="C29" s="76">
        <v>2955.4328767123002</v>
      </c>
      <c r="D29" s="76">
        <v>183.32054794519999</v>
      </c>
      <c r="E29" s="76">
        <v>401.95342465750002</v>
      </c>
      <c r="F29" s="76">
        <v>805.86301369859996</v>
      </c>
      <c r="G29" s="76">
        <v>728.14246575339996</v>
      </c>
      <c r="H29" s="76">
        <v>16.0684931507</v>
      </c>
      <c r="I29" s="78">
        <v>61.652054794500003</v>
      </c>
    </row>
    <row r="30" spans="1:9" ht="13.5" customHeight="1" x14ac:dyDescent="0.25">
      <c r="A30" s="4" t="s">
        <v>52</v>
      </c>
      <c r="B30" s="76">
        <v>12831.621917808199</v>
      </c>
      <c r="C30" s="76">
        <v>10428.6630136986</v>
      </c>
      <c r="D30" s="76">
        <v>545.18082191780002</v>
      </c>
      <c r="E30" s="76">
        <v>1857.7780821918</v>
      </c>
      <c r="F30" s="76">
        <v>1620.1479452055</v>
      </c>
      <c r="G30" s="76">
        <v>1462.2273972603</v>
      </c>
      <c r="H30" s="76">
        <v>14.076712328799999</v>
      </c>
      <c r="I30" s="78">
        <v>143.84383561640001</v>
      </c>
    </row>
    <row r="31" spans="1:9" ht="22.5" customHeight="1" x14ac:dyDescent="0.25">
      <c r="A31" s="4" t="s">
        <v>53</v>
      </c>
      <c r="B31" s="76">
        <v>34127.553424657497</v>
      </c>
      <c r="C31" s="76">
        <v>29874.3479452055</v>
      </c>
      <c r="D31" s="76">
        <v>779.36438356159999</v>
      </c>
      <c r="E31" s="76">
        <v>3473.8410958904001</v>
      </c>
      <c r="F31" s="76">
        <v>21689.6602739726</v>
      </c>
      <c r="G31" s="76">
        <v>19635.265753424701</v>
      </c>
      <c r="H31" s="76">
        <v>366.14246575340002</v>
      </c>
      <c r="I31" s="78">
        <v>1688.2520547945001</v>
      </c>
    </row>
    <row r="32" spans="1:9" ht="13.5" customHeight="1" x14ac:dyDescent="0.25">
      <c r="A32" s="4" t="s">
        <v>54</v>
      </c>
      <c r="B32" s="76">
        <v>16584.079452054801</v>
      </c>
      <c r="C32" s="76">
        <v>13907.9342465753</v>
      </c>
      <c r="D32" s="76">
        <v>840.64931506849996</v>
      </c>
      <c r="E32" s="76">
        <v>1835.4958904109999</v>
      </c>
      <c r="F32" s="76">
        <v>5372.5616438356001</v>
      </c>
      <c r="G32" s="76">
        <v>4766.2328767122999</v>
      </c>
      <c r="H32" s="76">
        <v>176.8602739726</v>
      </c>
      <c r="I32" s="78">
        <v>429.4684931507</v>
      </c>
    </row>
    <row r="33" spans="1:9" ht="13.5" customHeight="1" x14ac:dyDescent="0.25">
      <c r="A33" s="4" t="s">
        <v>55</v>
      </c>
      <c r="B33" s="76">
        <v>7110.6986301369998</v>
      </c>
      <c r="C33" s="76">
        <v>6102.2246575341997</v>
      </c>
      <c r="D33" s="76">
        <v>126.9452054795</v>
      </c>
      <c r="E33" s="76">
        <v>881.52876712329999</v>
      </c>
      <c r="F33" s="76">
        <v>4976.8465753424998</v>
      </c>
      <c r="G33" s="76">
        <v>4408.0356164384002</v>
      </c>
      <c r="H33" s="76">
        <v>79.723287671199998</v>
      </c>
      <c r="I33" s="78">
        <v>489.08767123289999</v>
      </c>
    </row>
    <row r="34" spans="1:9" ht="13.5" customHeight="1" x14ac:dyDescent="0.25">
      <c r="A34" s="4" t="s">
        <v>56</v>
      </c>
      <c r="B34" s="76">
        <v>2787.5534246574998</v>
      </c>
      <c r="C34" s="76">
        <v>2552.9616438356002</v>
      </c>
      <c r="D34" s="76">
        <v>21.684931506800002</v>
      </c>
      <c r="E34" s="76">
        <v>212.9068493151</v>
      </c>
      <c r="F34" s="76">
        <v>1263.1780821918001</v>
      </c>
      <c r="G34" s="76">
        <v>1176.6493150685001</v>
      </c>
      <c r="H34" s="76">
        <v>3.7178082192000002</v>
      </c>
      <c r="I34" s="78">
        <v>82.810958904100005</v>
      </c>
    </row>
    <row r="35" spans="1:9" ht="13.5" customHeight="1" x14ac:dyDescent="0.25">
      <c r="A35" s="4" t="s">
        <v>57</v>
      </c>
      <c r="B35" s="76">
        <v>2197.9123287671</v>
      </c>
      <c r="C35" s="76">
        <v>2024.6438356164001</v>
      </c>
      <c r="D35" s="76">
        <v>7.8904109589000004</v>
      </c>
      <c r="E35" s="76">
        <v>165.37808219179999</v>
      </c>
      <c r="F35" s="76">
        <v>1708.9260273973</v>
      </c>
      <c r="G35" s="76">
        <v>1592.3123287671001</v>
      </c>
      <c r="H35" s="76">
        <v>4.4767123287999997</v>
      </c>
      <c r="I35" s="78">
        <v>112.1369863014</v>
      </c>
    </row>
    <row r="36" spans="1:9" ht="13.5" customHeight="1" x14ac:dyDescent="0.25">
      <c r="A36" s="4" t="s">
        <v>58</v>
      </c>
      <c r="B36" s="76">
        <v>2201.3863013699001</v>
      </c>
      <c r="C36" s="76">
        <v>1919.6383561644</v>
      </c>
      <c r="D36" s="76">
        <v>43.052054794500002</v>
      </c>
      <c r="E36" s="76">
        <v>238.69589041099999</v>
      </c>
      <c r="F36" s="76">
        <v>1207.2876712329</v>
      </c>
      <c r="G36" s="76">
        <v>1081.8438356163999</v>
      </c>
      <c r="H36" s="76">
        <v>12.920547945199999</v>
      </c>
      <c r="I36" s="78">
        <v>112.52328767119999</v>
      </c>
    </row>
    <row r="37" spans="1:9" ht="13.5" customHeight="1" x14ac:dyDescent="0.25">
      <c r="A37" s="4" t="s">
        <v>59</v>
      </c>
      <c r="B37" s="76">
        <v>5750.4410958904</v>
      </c>
      <c r="C37" s="76">
        <v>5113.2410958904002</v>
      </c>
      <c r="D37" s="76">
        <v>68.591780821900002</v>
      </c>
      <c r="E37" s="76">
        <v>568.60821917809994</v>
      </c>
      <c r="F37" s="76">
        <v>3214.8821917808</v>
      </c>
      <c r="G37" s="76">
        <v>2951.6849315067998</v>
      </c>
      <c r="H37" s="76">
        <v>19.252054794500001</v>
      </c>
      <c r="I37" s="78">
        <v>243.9452054795</v>
      </c>
    </row>
    <row r="38" spans="1:9" ht="13.5" customHeight="1" x14ac:dyDescent="0.25">
      <c r="A38" s="4" t="s">
        <v>60</v>
      </c>
      <c r="B38" s="76">
        <v>14975.6547945205</v>
      </c>
      <c r="C38" s="76">
        <v>13262.326027397299</v>
      </c>
      <c r="D38" s="76">
        <v>320.55342465749999</v>
      </c>
      <c r="E38" s="76">
        <v>1392.7753424657999</v>
      </c>
      <c r="F38" s="76">
        <v>8168.0849315067999</v>
      </c>
      <c r="G38" s="76">
        <v>7415.3917808219003</v>
      </c>
      <c r="H38" s="76">
        <v>121.7095890411</v>
      </c>
      <c r="I38" s="78">
        <v>630.98356164380004</v>
      </c>
    </row>
    <row r="39" spans="1:9" ht="22.5" customHeight="1" x14ac:dyDescent="0.25">
      <c r="A39" s="4" t="s">
        <v>61</v>
      </c>
      <c r="B39" s="76">
        <v>11430.5397260274</v>
      </c>
      <c r="C39" s="76">
        <v>10325.9479452055</v>
      </c>
      <c r="D39" s="76">
        <v>188.93424657529999</v>
      </c>
      <c r="E39" s="76">
        <v>915.65753424659999</v>
      </c>
      <c r="F39" s="76">
        <v>8062.4164383562002</v>
      </c>
      <c r="G39" s="76">
        <v>7429.9452054795001</v>
      </c>
      <c r="H39" s="76">
        <v>75.783561643799999</v>
      </c>
      <c r="I39" s="78">
        <v>556.68767123290002</v>
      </c>
    </row>
    <row r="40" spans="1:9" ht="13.5" customHeight="1" x14ac:dyDescent="0.25">
      <c r="A40" s="4" t="s">
        <v>62</v>
      </c>
      <c r="B40" s="76">
        <v>16353.298630137</v>
      </c>
      <c r="C40" s="76">
        <v>15005.6547945205</v>
      </c>
      <c r="D40" s="76">
        <v>226.65753424659999</v>
      </c>
      <c r="E40" s="76">
        <v>1120.9863013699</v>
      </c>
      <c r="F40" s="76">
        <v>14371.3479452055</v>
      </c>
      <c r="G40" s="76">
        <v>13229.5205479452</v>
      </c>
      <c r="H40" s="76">
        <v>190.72602739729999</v>
      </c>
      <c r="I40" s="78">
        <v>951.10136986299995</v>
      </c>
    </row>
    <row r="41" spans="1:9" ht="13.5" customHeight="1" x14ac:dyDescent="0.25">
      <c r="A41" s="4" t="s">
        <v>63</v>
      </c>
      <c r="B41" s="76">
        <v>21864.854794520499</v>
      </c>
      <c r="C41" s="76">
        <v>19506.0657534247</v>
      </c>
      <c r="D41" s="76">
        <v>424.04383561639997</v>
      </c>
      <c r="E41" s="76">
        <v>1934.7452054795001</v>
      </c>
      <c r="F41" s="76">
        <v>18806.863013698599</v>
      </c>
      <c r="G41" s="76">
        <v>16912.312328767101</v>
      </c>
      <c r="H41" s="76">
        <v>325.19726027399997</v>
      </c>
      <c r="I41" s="78">
        <v>1569.3534246575</v>
      </c>
    </row>
    <row r="42" spans="1:9" ht="13.5" customHeight="1" x14ac:dyDescent="0.25">
      <c r="A42" s="4" t="s">
        <v>64</v>
      </c>
      <c r="B42" s="76">
        <v>2394.7342465752999</v>
      </c>
      <c r="C42" s="76">
        <v>2121.8739726027002</v>
      </c>
      <c r="D42" s="76">
        <v>52.139726027400002</v>
      </c>
      <c r="E42" s="76">
        <v>220.7205479452</v>
      </c>
      <c r="F42" s="76">
        <v>1544.3123287671001</v>
      </c>
      <c r="G42" s="76">
        <v>1405.5863013699</v>
      </c>
      <c r="H42" s="76">
        <v>22.5589041096</v>
      </c>
      <c r="I42" s="78">
        <v>116.16712328769999</v>
      </c>
    </row>
    <row r="43" spans="1:9" ht="13.5" customHeight="1" x14ac:dyDescent="0.25">
      <c r="A43" s="4" t="s">
        <v>65</v>
      </c>
      <c r="B43" s="76">
        <v>3381.4739726027001</v>
      </c>
      <c r="C43" s="76">
        <v>3027.6465753425</v>
      </c>
      <c r="D43" s="76">
        <v>50.090410958900002</v>
      </c>
      <c r="E43" s="76">
        <v>303.73698630140001</v>
      </c>
      <c r="F43" s="76">
        <v>2626.6931506849</v>
      </c>
      <c r="G43" s="76">
        <v>2379.7315068492999</v>
      </c>
      <c r="H43" s="76">
        <v>29.093150684899999</v>
      </c>
      <c r="I43" s="78">
        <v>217.8684931507</v>
      </c>
    </row>
    <row r="44" spans="1:9" ht="13.5" customHeight="1" x14ac:dyDescent="0.25">
      <c r="A44" s="4" t="s">
        <v>66</v>
      </c>
      <c r="B44" s="76">
        <v>0.4</v>
      </c>
      <c r="C44" s="76">
        <v>0.38904109590000002</v>
      </c>
      <c r="D44" s="70" t="s">
        <v>232</v>
      </c>
      <c r="E44" s="76">
        <v>1.09589041E-2</v>
      </c>
      <c r="F44" s="76">
        <v>8.7671232900000007E-2</v>
      </c>
      <c r="G44" s="76">
        <v>7.6712328799999993E-2</v>
      </c>
      <c r="H44" s="70" t="s">
        <v>232</v>
      </c>
      <c r="I44" s="78">
        <v>1.09589041E-2</v>
      </c>
    </row>
    <row r="45" spans="1:9" ht="13.5" customHeight="1" x14ac:dyDescent="0.25">
      <c r="A45" s="3" t="s">
        <v>9</v>
      </c>
      <c r="B45" s="70" t="s">
        <v>0</v>
      </c>
      <c r="C45" s="70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70" t="s">
        <v>0</v>
      </c>
      <c r="I45" s="73" t="s">
        <v>0</v>
      </c>
    </row>
    <row r="46" spans="1:9" ht="13.5" customHeight="1" x14ac:dyDescent="0.25">
      <c r="A46" s="4" t="s">
        <v>12</v>
      </c>
      <c r="B46" s="76">
        <v>48186.147945205499</v>
      </c>
      <c r="C46" s="76">
        <v>42616.454794520498</v>
      </c>
      <c r="D46" s="76">
        <v>1141.6684931507</v>
      </c>
      <c r="E46" s="76">
        <v>4428.0246575341998</v>
      </c>
      <c r="F46" s="76">
        <v>28363.5808219178</v>
      </c>
      <c r="G46" s="76">
        <v>25874.819178082202</v>
      </c>
      <c r="H46" s="76">
        <v>444.45753424660001</v>
      </c>
      <c r="I46" s="78">
        <v>2044.3041095890001</v>
      </c>
    </row>
    <row r="47" spans="1:9" ht="13.5" customHeight="1" x14ac:dyDescent="0.25">
      <c r="A47" s="4" t="s">
        <v>13</v>
      </c>
      <c r="B47" s="76">
        <v>25112.402739726</v>
      </c>
      <c r="C47" s="76">
        <v>21957.947945205498</v>
      </c>
      <c r="D47" s="76">
        <v>670.57260273969996</v>
      </c>
      <c r="E47" s="76">
        <v>2483.8821917808</v>
      </c>
      <c r="F47" s="76">
        <v>13587.854794520499</v>
      </c>
      <c r="G47" s="76">
        <v>12361.906849315101</v>
      </c>
      <c r="H47" s="76">
        <v>224.4493150685</v>
      </c>
      <c r="I47" s="78">
        <v>1001.498630137</v>
      </c>
    </row>
    <row r="48" spans="1:9" ht="13.5" customHeight="1" x14ac:dyDescent="0.25">
      <c r="A48" s="4" t="s">
        <v>14</v>
      </c>
      <c r="B48" s="76">
        <v>13518.512328767099</v>
      </c>
      <c r="C48" s="76">
        <v>11503.4767123288</v>
      </c>
      <c r="D48" s="76">
        <v>424.2520547945</v>
      </c>
      <c r="E48" s="76">
        <v>1590.7835616438001</v>
      </c>
      <c r="F48" s="76">
        <v>7502.0493150684997</v>
      </c>
      <c r="G48" s="76">
        <v>6718.3835616438</v>
      </c>
      <c r="H48" s="76">
        <v>129.85753424660001</v>
      </c>
      <c r="I48" s="78">
        <v>653.80821917809999</v>
      </c>
    </row>
    <row r="49" spans="1:9" ht="13.5" customHeight="1" x14ac:dyDescent="0.25">
      <c r="A49" s="4" t="s">
        <v>15</v>
      </c>
      <c r="B49" s="76">
        <v>13068.550684931501</v>
      </c>
      <c r="C49" s="76">
        <v>11266.7780821918</v>
      </c>
      <c r="D49" s="76">
        <v>431.22191780819998</v>
      </c>
      <c r="E49" s="76">
        <v>1370.5506849315</v>
      </c>
      <c r="F49" s="76">
        <v>6980.8657534247004</v>
      </c>
      <c r="G49" s="76">
        <v>6292.1945205478996</v>
      </c>
      <c r="H49" s="76">
        <v>137.55342465749999</v>
      </c>
      <c r="I49" s="78">
        <v>551.11780821920001</v>
      </c>
    </row>
    <row r="50" spans="1:9" ht="13.5" customHeight="1" x14ac:dyDescent="0.25">
      <c r="A50" s="4" t="s">
        <v>16</v>
      </c>
      <c r="B50" s="76">
        <v>4620.4301369862997</v>
      </c>
      <c r="C50" s="76">
        <v>3993.2356164384</v>
      </c>
      <c r="D50" s="76">
        <v>152.83287671229999</v>
      </c>
      <c r="E50" s="76">
        <v>474.36164383559998</v>
      </c>
      <c r="F50" s="76">
        <v>2608.7506849315</v>
      </c>
      <c r="G50" s="76">
        <v>2340.2109589041002</v>
      </c>
      <c r="H50" s="76">
        <v>53.252054794499998</v>
      </c>
      <c r="I50" s="78">
        <v>215.28767123290001</v>
      </c>
    </row>
    <row r="51" spans="1:9" ht="13.5" customHeight="1" x14ac:dyDescent="0.25">
      <c r="A51" s="4" t="s">
        <v>17</v>
      </c>
      <c r="B51" s="76">
        <v>16074.736986301399</v>
      </c>
      <c r="C51" s="76">
        <v>14009.8657534247</v>
      </c>
      <c r="D51" s="76">
        <v>503.81643835620002</v>
      </c>
      <c r="E51" s="76">
        <v>1561.0547945205001</v>
      </c>
      <c r="F51" s="76">
        <v>9310.2630136986008</v>
      </c>
      <c r="G51" s="76">
        <v>8385.9561643836005</v>
      </c>
      <c r="H51" s="76">
        <v>203.21095890410001</v>
      </c>
      <c r="I51" s="78">
        <v>721.09589041100003</v>
      </c>
    </row>
    <row r="52" spans="1:9" ht="13.5" customHeight="1" x14ac:dyDescent="0.25">
      <c r="A52" s="4" t="s">
        <v>18</v>
      </c>
      <c r="B52" s="76">
        <v>9199.3863013698992</v>
      </c>
      <c r="C52" s="76">
        <v>8045.5150684931996</v>
      </c>
      <c r="D52" s="76">
        <v>226.04657534250001</v>
      </c>
      <c r="E52" s="76">
        <v>927.82465753420001</v>
      </c>
      <c r="F52" s="76">
        <v>4983.3753424657998</v>
      </c>
      <c r="G52" s="76">
        <v>4522.7178082192004</v>
      </c>
      <c r="H52" s="76">
        <v>76.356164383600003</v>
      </c>
      <c r="I52" s="78">
        <v>384.30136986299999</v>
      </c>
    </row>
    <row r="53" spans="1:9" ht="13.5" customHeight="1" x14ac:dyDescent="0.25">
      <c r="A53" s="4" t="s">
        <v>19</v>
      </c>
      <c r="B53" s="76">
        <v>11802.728767123301</v>
      </c>
      <c r="C53" s="76">
        <v>10216.276712328799</v>
      </c>
      <c r="D53" s="76">
        <v>355.72876712329997</v>
      </c>
      <c r="E53" s="76">
        <v>1230.7232876712001</v>
      </c>
      <c r="F53" s="76">
        <v>6283.5780821917997</v>
      </c>
      <c r="G53" s="76">
        <v>5655.3589041096002</v>
      </c>
      <c r="H53" s="76">
        <v>102.8493150685</v>
      </c>
      <c r="I53" s="78">
        <v>525.36986301369996</v>
      </c>
    </row>
    <row r="54" spans="1:9" ht="13.5" customHeight="1" x14ac:dyDescent="0.25">
      <c r="A54" s="4" t="s">
        <v>20</v>
      </c>
      <c r="B54" s="76">
        <v>11394.8712328767</v>
      </c>
      <c r="C54" s="76">
        <v>9731.4493150684993</v>
      </c>
      <c r="D54" s="76">
        <v>347.07123287669998</v>
      </c>
      <c r="E54" s="76">
        <v>1316.3506849314999</v>
      </c>
      <c r="F54" s="76">
        <v>6029.1424657533998</v>
      </c>
      <c r="G54" s="76">
        <v>5401.1013698630004</v>
      </c>
      <c r="H54" s="76">
        <v>105.602739726</v>
      </c>
      <c r="I54" s="78">
        <v>522.43835616440003</v>
      </c>
    </row>
    <row r="55" spans="1:9" ht="13.5" customHeight="1" x14ac:dyDescent="0.25">
      <c r="A55" s="4" t="s">
        <v>21</v>
      </c>
      <c r="B55" s="76">
        <v>10539.194520547901</v>
      </c>
      <c r="C55" s="76">
        <v>9059.1205479452001</v>
      </c>
      <c r="D55" s="76">
        <v>358.32328767119998</v>
      </c>
      <c r="E55" s="76">
        <v>1121.7506849315</v>
      </c>
      <c r="F55" s="76">
        <v>5492.0712328767004</v>
      </c>
      <c r="G55" s="76">
        <v>4962.4273972602996</v>
      </c>
      <c r="H55" s="76">
        <v>107.9561643836</v>
      </c>
      <c r="I55" s="78">
        <v>421.68767123290002</v>
      </c>
    </row>
    <row r="56" spans="1:9" ht="13.5" customHeight="1" x14ac:dyDescent="0.25">
      <c r="A56" s="4" t="s">
        <v>22</v>
      </c>
      <c r="B56" s="76">
        <v>27313.323287671199</v>
      </c>
      <c r="C56" s="76">
        <v>23777.073972602699</v>
      </c>
      <c r="D56" s="76">
        <v>691.36164383560003</v>
      </c>
      <c r="E56" s="76">
        <v>2844.8876712329002</v>
      </c>
      <c r="F56" s="76">
        <v>14683.958904109601</v>
      </c>
      <c r="G56" s="76">
        <v>13340.5342465753</v>
      </c>
      <c r="H56" s="76">
        <v>211.0767123288</v>
      </c>
      <c r="I56" s="78">
        <v>1132.3479452055001</v>
      </c>
    </row>
    <row r="57" spans="1:9" ht="13.5" customHeight="1" x14ac:dyDescent="0.25">
      <c r="A57" s="4" t="s">
        <v>23</v>
      </c>
      <c r="B57" s="76">
        <v>13634.380821917801</v>
      </c>
      <c r="C57" s="76">
        <v>11840.331506849299</v>
      </c>
      <c r="D57" s="76">
        <v>371.85479452049998</v>
      </c>
      <c r="E57" s="76">
        <v>1422.1945205479001</v>
      </c>
      <c r="F57" s="76">
        <v>7236.7561643835998</v>
      </c>
      <c r="G57" s="76">
        <v>6542.6986301369998</v>
      </c>
      <c r="H57" s="76">
        <v>117.3205479452</v>
      </c>
      <c r="I57" s="78">
        <v>576.73698630139995</v>
      </c>
    </row>
    <row r="58" spans="1:9" ht="13.5" customHeight="1" x14ac:dyDescent="0.25">
      <c r="A58" s="4" t="s">
        <v>24</v>
      </c>
      <c r="B58" s="76">
        <v>14434.8849315068</v>
      </c>
      <c r="C58" s="76">
        <v>12390.315068493201</v>
      </c>
      <c r="D58" s="76">
        <v>368.53698630140002</v>
      </c>
      <c r="E58" s="76">
        <v>1676.0328767123001</v>
      </c>
      <c r="F58" s="76">
        <v>7317.0027397260001</v>
      </c>
      <c r="G58" s="76">
        <v>6587.7561643835998</v>
      </c>
      <c r="H58" s="76">
        <v>102.797260274</v>
      </c>
      <c r="I58" s="78">
        <v>626.44931506850003</v>
      </c>
    </row>
    <row r="59" spans="1:9" ht="13.5" customHeight="1" x14ac:dyDescent="0.25">
      <c r="A59" s="4" t="s">
        <v>25</v>
      </c>
      <c r="B59" s="76">
        <v>30589.745205479499</v>
      </c>
      <c r="C59" s="76">
        <v>26550.432876712301</v>
      </c>
      <c r="D59" s="76">
        <v>843.43835616440003</v>
      </c>
      <c r="E59" s="76">
        <v>3195.8739726027002</v>
      </c>
      <c r="F59" s="76">
        <v>15734.4191780822</v>
      </c>
      <c r="G59" s="76">
        <v>14235.597260274</v>
      </c>
      <c r="H59" s="76">
        <v>234.5260273973</v>
      </c>
      <c r="I59" s="78">
        <v>1264.2958904110001</v>
      </c>
    </row>
    <row r="61" spans="1:9" ht="13.5" customHeight="1" x14ac:dyDescent="0.25">
      <c r="A61" s="1" t="s">
        <v>264</v>
      </c>
    </row>
    <row r="62" spans="1:9" ht="13.5" customHeight="1" x14ac:dyDescent="0.25">
      <c r="A62" s="1" t="s">
        <v>238</v>
      </c>
    </row>
    <row r="63" spans="1:9" ht="13.5" customHeight="1" x14ac:dyDescent="0.25">
      <c r="B63" s="43"/>
      <c r="C63" s="43"/>
      <c r="D63" s="43"/>
      <c r="E63" s="43"/>
      <c r="F63" s="43"/>
      <c r="G63" s="43"/>
      <c r="H63" s="43"/>
      <c r="I63" s="43"/>
    </row>
    <row r="64" spans="1:9" ht="13.5" customHeight="1" x14ac:dyDescent="0.25">
      <c r="B64" s="43"/>
      <c r="C64" s="43"/>
      <c r="D64" s="43"/>
      <c r="E64" s="43"/>
      <c r="F64" s="43"/>
      <c r="G64" s="43"/>
      <c r="H64" s="43"/>
      <c r="I64" s="43"/>
    </row>
    <row r="65" spans="2:9" ht="13.5" customHeight="1" x14ac:dyDescent="0.25">
      <c r="B65" s="43"/>
      <c r="C65" s="43"/>
      <c r="D65" s="43"/>
      <c r="E65" s="43"/>
      <c r="F65" s="43"/>
      <c r="G65" s="43"/>
      <c r="H65" s="43"/>
      <c r="I65" s="43"/>
    </row>
    <row r="66" spans="2:9" ht="13.5" customHeight="1" x14ac:dyDescent="0.25">
      <c r="B66" s="43"/>
      <c r="C66" s="43"/>
      <c r="D66" s="43"/>
      <c r="E66" s="43"/>
      <c r="F66" s="43"/>
      <c r="G66" s="43"/>
      <c r="H66" s="43"/>
      <c r="I66" s="43"/>
    </row>
    <row r="67" spans="2:9" ht="13.5" customHeight="1" x14ac:dyDescent="0.25">
      <c r="B67" s="43"/>
      <c r="C67" s="43"/>
      <c r="D67" s="43"/>
      <c r="E67" s="43"/>
      <c r="F67" s="43"/>
      <c r="G67" s="43"/>
      <c r="H67" s="43"/>
      <c r="I67" s="43"/>
    </row>
    <row r="68" spans="2:9" ht="13.5" customHeight="1" x14ac:dyDescent="0.25">
      <c r="B68" s="43"/>
      <c r="C68" s="43"/>
      <c r="D68" s="43"/>
      <c r="E68" s="43"/>
      <c r="F68" s="43"/>
      <c r="G68" s="43"/>
      <c r="H68" s="43"/>
      <c r="I68" s="43"/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86" priority="1">
      <formula>XFD1048575&lt;&gt;IU64998</formula>
    </cfRule>
  </conditionalFormatting>
  <conditionalFormatting sqref="B4:B5">
    <cfRule type="expression" dxfId="185" priority="2">
      <formula>XFD1048575&lt;&gt;IU64998</formula>
    </cfRule>
  </conditionalFormatting>
  <conditionalFormatting sqref="C4:E4">
    <cfRule type="expression" dxfId="184" priority="3">
      <formula>XFD1048575&lt;&gt;IU64998</formula>
    </cfRule>
  </conditionalFormatting>
  <conditionalFormatting sqref="F4:F5">
    <cfRule type="expression" dxfId="183" priority="4">
      <formula>XFD1048575&lt;&gt;IU64998</formula>
    </cfRule>
  </conditionalFormatting>
  <conditionalFormatting sqref="G4:I4">
    <cfRule type="expression" dxfId="182" priority="5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3" ma:contentTypeDescription="Vytvoří nový dokument" ma:contentTypeScope="" ma:versionID="a8ccbac37ed54252e4b19f7d9d63b3c2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e2cd38d7b9bc72cd74a644d912b99617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225E41-5242-47B0-A79E-36BA75C6D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F9547-F05F-41C1-95F1-793278F46B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A3D8D3-EAE3-4A8F-A5F8-7328E484C3BA}">
  <ds:schemaRefs>
    <ds:schemaRef ds:uri="aa722cf2-d8a5-4b3a-9adf-e4c0cf691a31"/>
    <ds:schemaRef ds:uri="http://schemas.microsoft.com/office/2006/documentManagement/types"/>
    <ds:schemaRef ds:uri="bbc6acb2-2c7d-485d-971d-81a12c9ccbd7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51</vt:i4>
      </vt:variant>
      <vt:variant>
        <vt:lpstr>Pojmenované oblasti</vt:lpstr>
      </vt:variant>
      <vt:variant>
        <vt:i4>1</vt:i4>
      </vt:variant>
    </vt:vector>
  </HeadingPairs>
  <TitlesOfParts>
    <vt:vector size="52" baseType="lpstr">
      <vt:lpstr>OBSAH</vt:lpstr>
      <vt:lpstr>ZU01</vt:lpstr>
      <vt:lpstr>T1.1</vt:lpstr>
      <vt:lpstr>T1.2</vt:lpstr>
      <vt:lpstr>T1.3</vt:lpstr>
      <vt:lpstr>T1.4</vt:lpstr>
      <vt:lpstr>T1.5</vt:lpstr>
      <vt:lpstr>T1.6</vt:lpstr>
      <vt:lpstr>T1.7</vt:lpstr>
      <vt:lpstr>ZU02</vt:lpstr>
      <vt:lpstr>T2.1</vt:lpstr>
      <vt:lpstr>T2.2</vt:lpstr>
      <vt:lpstr>T2.3</vt:lpstr>
      <vt:lpstr>T2.4</vt:lpstr>
      <vt:lpstr>T2.5</vt:lpstr>
      <vt:lpstr>T2.6</vt:lpstr>
      <vt:lpstr>T2.7</vt:lpstr>
      <vt:lpstr>ZU03</vt:lpstr>
      <vt:lpstr>T3.1</vt:lpstr>
      <vt:lpstr>T3.2</vt:lpstr>
      <vt:lpstr>T3.3</vt:lpstr>
      <vt:lpstr>T3.4</vt:lpstr>
      <vt:lpstr>T3.5</vt:lpstr>
      <vt:lpstr>T3.6</vt:lpstr>
      <vt:lpstr>T3.7</vt:lpstr>
      <vt:lpstr>ZU04</vt:lpstr>
      <vt:lpstr>T4.1</vt:lpstr>
      <vt:lpstr>T4.2</vt:lpstr>
      <vt:lpstr>T4.3</vt:lpstr>
      <vt:lpstr>T4.4</vt:lpstr>
      <vt:lpstr>T4.5</vt:lpstr>
      <vt:lpstr>T4.6</vt:lpstr>
      <vt:lpstr>T4.7</vt:lpstr>
      <vt:lpstr>T5</vt:lpstr>
      <vt:lpstr>T6</vt:lpstr>
      <vt:lpstr>ZU07</vt:lpstr>
      <vt:lpstr>T7.1</vt:lpstr>
      <vt:lpstr>T7.2</vt:lpstr>
      <vt:lpstr>T7.3</vt:lpstr>
      <vt:lpstr>T7.4</vt:lpstr>
      <vt:lpstr>T7.5</vt:lpstr>
      <vt:lpstr>T7.6</vt:lpstr>
      <vt:lpstr>T7.7</vt:lpstr>
      <vt:lpstr>ZU08</vt:lpstr>
      <vt:lpstr>T8.1</vt:lpstr>
      <vt:lpstr>T8.2</vt:lpstr>
      <vt:lpstr>T8.3</vt:lpstr>
      <vt:lpstr>T8.4</vt:lpstr>
      <vt:lpstr>T8.5</vt:lpstr>
      <vt:lpstr>T8.6</vt:lpstr>
      <vt:lpstr>T8.7</vt:lpstr>
      <vt:lpstr>T8.4!Oblast_tisku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2600420p2t</dc:title>
  <dc:creator>Alena Kotrbatá</dc:creator>
  <cp:lastModifiedBy>Hykyšová Alena</cp:lastModifiedBy>
  <cp:lastPrinted>2022-05-27T06:42:23Z</cp:lastPrinted>
  <dcterms:created xsi:type="dcterms:W3CDTF">2019-05-28T05:08:20Z</dcterms:created>
  <dcterms:modified xsi:type="dcterms:W3CDTF">2023-05-24T08:56:21Z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