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<sst xmlns="http://schemas.openxmlformats.org/spreadsheetml/2006/main" count="47" uniqueCount="8">
  <si>
    <t>Industrial producers</t>
  </si>
  <si>
    <t>Construction work</t>
  </si>
  <si>
    <t>Market services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</si>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</sst>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data!$B$2:$AS$3</c:f>
              <c:multiLvlStrCache>
                <c:ptCount val="2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data!$B$4:$AS$4</c:f>
              <c:numCache>
                <c:formatCode>0.0</c:formatCode>
                <c:ptCount val="20"/>
                <c:pt idx="0">
                  <c:v>0.1</c:v>
                </c:pt>
                <c:pt idx="1">
                  <c:v>1.5</c:v>
                </c:pt>
                <c:pt idx="2">
                  <c:v>3.3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2</c:v>
                </c:pt>
                <c:pt idx="7">
                  <c:v>1.3</c:v>
                </c:pt>
                <c:pt idx="8">
                  <c:v>1.4</c:v>
                </c:pt>
                <c:pt idx="9">
                  <c:v>-0.6</c:v>
                </c:pt>
                <c:pt idx="10">
                  <c:v>-0.3</c:v>
                </c:pt>
                <c:pt idx="11">
                  <c:v>0.1</c:v>
                </c:pt>
                <c:pt idx="12">
                  <c:v>1.5</c:v>
                </c:pt>
                <c:pt idx="13">
                  <c:v>5.3</c:v>
                </c:pt>
                <c:pt idx="14">
                  <c:v>9</c:v>
                </c:pt>
                <c:pt idx="15">
                  <c:v>12.8</c:v>
                </c:pt>
                <c:pt idx="16">
                  <c:v>21.8</c:v>
                </c:pt>
                <c:pt idx="17">
                  <c:v>27.7</c:v>
                </c:pt>
                <c:pt idx="18">
                  <c:v>25.9</c:v>
                </c:pt>
                <c:pt idx="19" formatCode="General">
                  <c:v>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data!$B$2:$AS$3</c:f>
              <c:multiLvlStrCache>
                <c:ptCount val="2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data!$B$5:$AS$5</c:f>
              <c:numCache>
                <c:formatCode>0.0</c:formatCode>
                <c:ptCount val="20"/>
                <c:pt idx="0">
                  <c:v>2.4</c:v>
                </c:pt>
                <c:pt idx="1">
                  <c:v>2.8</c:v>
                </c:pt>
                <c:pt idx="2">
                  <c:v>3.7</c:v>
                </c:pt>
                <c:pt idx="3">
                  <c:v>4</c:v>
                </c:pt>
                <c:pt idx="4">
                  <c:v>4.5</c:v>
                </c:pt>
                <c:pt idx="5">
                  <c:v>4.7</c:v>
                </c:pt>
                <c:pt idx="6">
                  <c:v>4.5</c:v>
                </c:pt>
                <c:pt idx="7">
                  <c:v>4.7</c:v>
                </c:pt>
                <c:pt idx="8">
                  <c:v>4.2</c:v>
                </c:pt>
                <c:pt idx="9">
                  <c:v>4.0999999999999996</c:v>
                </c:pt>
                <c:pt idx="10">
                  <c:v>3.3</c:v>
                </c:pt>
                <c:pt idx="11">
                  <c:v>3</c:v>
                </c:pt>
                <c:pt idx="12">
                  <c:v>2</c:v>
                </c:pt>
                <c:pt idx="13">
                  <c:v>3.1</c:v>
                </c:pt>
                <c:pt idx="14">
                  <c:v>6.3</c:v>
                </c:pt>
                <c:pt idx="15">
                  <c:v>7.9</c:v>
                </c:pt>
                <c:pt idx="16">
                  <c:v>9.8000000000000007</c:v>
                </c:pt>
                <c:pt idx="17">
                  <c:v>9.8000000000000007</c:v>
                </c:pt>
                <c:pt idx="18">
                  <c:v>13.1</c:v>
                </c:pt>
                <c:pt idx="19" formatCode="General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data!$B$2:$AS$3</c:f>
              <c:multiLvlStrCache>
                <c:ptCount val="2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data!$B$6:$AS$6</c:f>
              <c:numCache>
                <c:formatCode>0.0</c:formatCode>
                <c:ptCount val="20"/>
                <c:pt idx="0">
                  <c:v>1.7</c:v>
                </c:pt>
                <c:pt idx="1">
                  <c:v>1.7</c:v>
                </c:pt>
                <c:pt idx="2">
                  <c:v>1.6</c:v>
                </c:pt>
                <c:pt idx="3">
                  <c:v>2</c:v>
                </c:pt>
                <c:pt idx="4">
                  <c:v>2.6</c:v>
                </c:pt>
                <c:pt idx="5">
                  <c:v>2.6</c:v>
                </c:pt>
                <c:pt idx="6">
                  <c:v>2.7</c:v>
                </c:pt>
                <c:pt idx="7">
                  <c:v>2.2999999999999998</c:v>
                </c:pt>
                <c:pt idx="8">
                  <c:v>2.5</c:v>
                </c:pt>
                <c:pt idx="9">
                  <c:v>2.1</c:v>
                </c:pt>
                <c:pt idx="10">
                  <c:v>2</c:v>
                </c:pt>
                <c:pt idx="11">
                  <c:v>2</c:v>
                </c:pt>
                <c:pt idx="12">
                  <c:v>1.3</c:v>
                </c:pt>
                <c:pt idx="13">
                  <c:v>1</c:v>
                </c:pt>
                <c:pt idx="14">
                  <c:v>1.3</c:v>
                </c:pt>
                <c:pt idx="15">
                  <c:v>1.8</c:v>
                </c:pt>
                <c:pt idx="16">
                  <c:v>4.2</c:v>
                </c:pt>
                <c:pt idx="17">
                  <c:v>5.8</c:v>
                </c:pt>
                <c:pt idx="18">
                  <c:v>6.5</c:v>
                </c:pt>
                <c:pt idx="19" formatCode="General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32"/>
          <c:min val="-4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129415</xdr:colOff>
      <xdr:row>7</xdr:row>
      <xdr:rowOff>113137</xdr:rowOff>
    </xdr:from>
    <xdr:ext cx="690019" cy="479651"/>
    <xdr:sp macro="" textlink="">
      <xdr:nvSpPr>
        <xdr:cNvPr id="7" name="TextovéPole 6"/>
        <xdr:cNvSpPr txBox="1"/>
      </xdr:nvSpPr>
      <xdr:spPr>
        <a:xfrm rot="10800000" flipV="1">
          <a:off x="7444615" y="1265662"/>
          <a:ext cx="690019" cy="4796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4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Normal="100" workbookViewId="0">
      <selection activeCell="M3" sqref="M3"/>
    </sheetView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topLeftCell="Z1" workbookViewId="0">
      <selection activeCell="AI14" sqref="AI14"/>
    </sheetView>
  </sheetViews>
  <sheetFormatPr defaultRowHeight="12.75" x14ac:dyDescent="0.2"/>
  <cols>
    <col min="1" max="1" width="21.140625" style="1" customWidth="1"/>
    <col min="2" max="25" width="6.7109375" style="1" hidden="1" customWidth="1"/>
    <col min="26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</row>
    <row r="3" spans="1:86" s="2" customFormat="1" ht="11.25" x14ac:dyDescent="0.2">
      <c r="A3" s="3"/>
      <c r="B3" s="13" t="s">
        <v>3</v>
      </c>
      <c r="C3" s="13" t="s">
        <v>3</v>
      </c>
      <c r="D3" s="13" t="s">
        <v>3</v>
      </c>
      <c r="E3" s="13" t="s">
        <v>3</v>
      </c>
      <c r="F3" s="13" t="s">
        <v>3</v>
      </c>
      <c r="G3" s="13" t="s">
        <v>3</v>
      </c>
      <c r="H3" s="13" t="s">
        <v>3</v>
      </c>
      <c r="I3" s="13" t="s">
        <v>3</v>
      </c>
      <c r="J3" s="13" t="s">
        <v>3</v>
      </c>
      <c r="K3" s="13" t="s">
        <v>3</v>
      </c>
      <c r="L3" s="13" t="s">
        <v>3</v>
      </c>
      <c r="M3" s="13" t="s">
        <v>3</v>
      </c>
      <c r="N3" s="13" t="s">
        <v>3</v>
      </c>
      <c r="O3" s="13" t="s">
        <v>3</v>
      </c>
      <c r="P3" s="13" t="s">
        <v>3</v>
      </c>
      <c r="Q3" s="13" t="s">
        <v>3</v>
      </c>
      <c r="R3" s="13" t="s">
        <v>3</v>
      </c>
      <c r="S3" s="13" t="s">
        <v>3</v>
      </c>
      <c r="T3" s="13" t="s">
        <v>3</v>
      </c>
      <c r="U3" s="13" t="s">
        <v>3</v>
      </c>
      <c r="V3" s="13" t="s">
        <v>3</v>
      </c>
      <c r="W3" s="13" t="s">
        <v>3</v>
      </c>
      <c r="X3" s="13" t="s">
        <v>3</v>
      </c>
      <c r="Y3" s="13" t="s">
        <v>3</v>
      </c>
      <c r="Z3" s="16" t="s">
        <v>4</v>
      </c>
      <c r="AA3" s="16" t="s">
        <v>5</v>
      </c>
      <c r="AB3" s="16" t="s">
        <v>6</v>
      </c>
      <c r="AC3" s="16" t="s">
        <v>7</v>
      </c>
      <c r="AD3" s="16" t="s">
        <v>4</v>
      </c>
      <c r="AE3" s="16" t="s">
        <v>5</v>
      </c>
      <c r="AF3" s="16" t="s">
        <v>6</v>
      </c>
      <c r="AG3" s="16" t="s">
        <v>7</v>
      </c>
      <c r="AH3" s="16" t="s">
        <v>4</v>
      </c>
      <c r="AI3" s="16" t="s">
        <v>5</v>
      </c>
      <c r="AJ3" s="16" t="s">
        <v>6</v>
      </c>
      <c r="AK3" s="16" t="s">
        <v>7</v>
      </c>
      <c r="AL3" s="16" t="s">
        <v>4</v>
      </c>
      <c r="AM3" s="16" t="s">
        <v>5</v>
      </c>
      <c r="AN3" s="16" t="s">
        <v>6</v>
      </c>
      <c r="AO3" s="16" t="s">
        <v>7</v>
      </c>
      <c r="AP3" s="16" t="s">
        <v>4</v>
      </c>
      <c r="AQ3" s="16" t="s">
        <v>5</v>
      </c>
      <c r="AR3" s="16" t="s">
        <v>6</v>
      </c>
      <c r="AS3" s="2" t="s">
        <v>7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  <c r="AK4" s="12">
        <v>0.1</v>
      </c>
      <c r="AL4" s="12">
        <v>1.5</v>
      </c>
      <c r="AM4" s="12">
        <v>5.3</v>
      </c>
      <c r="AN4" s="12">
        <v>9</v>
      </c>
      <c r="AO4" s="12">
        <v>12.8</v>
      </c>
      <c r="AP4" s="12">
        <v>21.8</v>
      </c>
      <c r="AQ4" s="12">
        <v>27.7</v>
      </c>
      <c r="AR4" s="12">
        <v>25.9</v>
      </c>
      <c r="AS4" s="2">
        <v>21.8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  <c r="AK5" s="14">
        <v>3</v>
      </c>
      <c r="AL5" s="14">
        <v>2</v>
      </c>
      <c r="AM5" s="14">
        <v>3.1</v>
      </c>
      <c r="AN5" s="14">
        <v>6.3</v>
      </c>
      <c r="AO5" s="14">
        <v>7.9</v>
      </c>
      <c r="AP5" s="14">
        <v>9.8000000000000007</v>
      </c>
      <c r="AQ5" s="14">
        <v>9.8000000000000007</v>
      </c>
      <c r="AR5" s="14">
        <v>13.1</v>
      </c>
      <c r="AS5" s="2">
        <v>12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  <c r="AK6" s="12">
        <v>2</v>
      </c>
      <c r="AL6" s="12">
        <v>1.3</v>
      </c>
      <c r="AM6" s="12">
        <v>1</v>
      </c>
      <c r="AN6" s="12">
        <v>1.3</v>
      </c>
      <c r="AO6" s="12">
        <v>1.8</v>
      </c>
      <c r="AP6" s="12">
        <v>4.2</v>
      </c>
      <c r="AQ6" s="12">
        <v>5.8</v>
      </c>
      <c r="AR6" s="12">
        <v>6.5</v>
      </c>
      <c r="AS6" s="2">
        <v>6.7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5DEEC7-F833-4E38-BA79-573404B90F20}"/>
</file>

<file path=customXml/itemProps2.xml><?xml version="1.0" encoding="utf-8"?>
<ds:datastoreItem xmlns:ds="http://schemas.openxmlformats.org/officeDocument/2006/customXml" ds:itemID="{02F7A192-2F4B-4CEB-BE92-D45B1DFA32A7}"/>
</file>

<file path=customXml/itemProps3.xml><?xml version="1.0" encoding="utf-8"?>
<ds:datastoreItem xmlns:ds="http://schemas.openxmlformats.org/officeDocument/2006/customXml" ds:itemID="{DB8EABCD-C367-48BD-829C-6C91ACD4BE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2023-01-12T13:04:03Z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