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65" windowWidth="11340" windowHeight="5910"/>
  </bookViews>
  <sheets>
    <sheet name="graf smrk" sheetId="2" r:id="rId1"/>
    <sheet name="zdrojová data" sheetId="1" r:id="rId2"/>
  </sheets>
  <definedNames>
    <definedName name="_xlnm.Print_Area" localSheetId="0">'graf smrk'!$A$1:$O$37</definedName>
  </definedNames>
  <calcPr calcId="145621"/>
</workbook>
</file>

<file path=xl/sharedStrings.xml><?xml version="1.0" encoding="utf-8"?>
<sst xmlns="http://schemas.openxmlformats.org/spreadsheetml/2006/main" count="63" uniqueCount="13">
  <si>
    <t>Prům. ceny jehličnatého surového dříví - smrku</t>
  </si>
  <si>
    <t>smrk I. tř. jak.</t>
  </si>
  <si>
    <t>smrk II. tř. jak.</t>
  </si>
  <si>
    <t>1.</t>
  </si>
  <si>
    <t>2.</t>
  </si>
  <si>
    <t>3.</t>
  </si>
  <si>
    <t>4.</t>
  </si>
  <si>
    <t>Graf 1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</si>
  <si>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</si>
  <si>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>smrk III.A/B tř. jak.</t>
    </r>
    <r>
      <rPr>
        <vertAlign val="superscript"/>
        <sz val="10"/>
        <rFont val="Arial CE"/>
        <charset val="238"/>
      </rPr>
      <t>2)</t>
    </r>
  </si>
  <si>
    <r>
      <t>smrk V. tř. jak.</t>
    </r>
    <r>
      <rPr>
        <vertAlign val="superscript"/>
        <sz val="10"/>
        <rFont val="Arial CE"/>
        <charset val="238"/>
      </rPr>
      <t>2)</t>
    </r>
  </si>
  <si>
    <r>
      <t>smrk III.C tř. jak.</t>
    </r>
    <r>
      <rPr>
        <vertAlign val="superscript"/>
        <sz val="10"/>
        <rFont val="Arial CE"/>
        <charset val="238"/>
      </rPr>
      <t>2)</t>
    </r>
  </si>
  <si>
    <r>
      <t>smrk III.D tř. jak.</t>
    </r>
    <r>
      <rPr>
        <vertAlign val="superscript"/>
        <sz val="10"/>
        <rFont val="Arial CE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</si>
</sst>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6" fillId="2" borderId="0" xfId="0" applyFont="1" applyFill="1"/>
    <xf numFmtId="0" fontId="5" fillId="0" borderId="0" xfId="0" applyFont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2018</a:t>
            </a:r>
          </a:p>
        </c:rich>
      </c:tx>
      <c:layout>
        <c:manualLayout>
          <c:xMode val="edge"/>
          <c:yMode val="edge"/>
          <c:x val="0.17902621722846443"/>
          <c:y val="3.485010802221159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6.8539325842696633E-2"/>
          <c:y val="0.11620297462817147"/>
          <c:w val="0.90524344569288384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data'!$B$2:$BC$3</c:f>
              <c:multiLvlStrCache>
                <c:ptCount val="5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data'!$B$4:$BC$4</c:f>
              <c:numCache>
                <c:formatCode>General</c:formatCode>
                <c:ptCount val="54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  <c:pt idx="48">
                  <c:v>3209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234949632"/>
        <c:axId val="234960000"/>
      </c:barChart>
      <c:lineChart>
        <c:grouping val="standard"/>
        <c:varyColors val="0"/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ln w="38100">
              <a:solidFill>
                <a:srgbClr val="79EC06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data'!$B$2:$BC$3</c:f>
              <c:multiLvlStrCache>
                <c:ptCount val="5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data'!$B$5:$BC$5</c:f>
              <c:numCache>
                <c:formatCode>General</c:formatCode>
                <c:ptCount val="54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  <c:pt idx="48">
                  <c:v>2931</c:v>
                </c:pt>
                <c:pt idx="49">
                  <c:v>2840</c:v>
                </c:pt>
                <c:pt idx="51">
                  <c:v>2882</c:v>
                </c:pt>
                <c:pt idx="52">
                  <c:v>2996</c:v>
                </c:pt>
                <c:pt idx="53">
                  <c:v>2661</c:v>
                </c:pt>
              </c:numCache>
            </c:numRef>
          </c:val>
          <c:smooth val="0"/>
          <c:extLst/>
        </c:ser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jak.2)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38100">
                <a:solidFill>
                  <a:srgbClr val="FF0000"/>
                </a:solidFill>
              </a:ln>
            </c:spPr>
          </c:dPt>
          <c:cat>
            <c:multiLvlStrRef>
              <c:f>'zdrojová data'!$B$2:$BC$3</c:f>
              <c:multiLvlStrCache>
                <c:ptCount val="5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data'!$B$6:$BC$6</c:f>
              <c:numCache>
                <c:formatCode>General</c:formatCode>
                <c:ptCount val="54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  <c:pt idx="48">
                  <c:v>2139</c:v>
                </c:pt>
                <c:pt idx="49">
                  <c:v>2111</c:v>
                </c:pt>
                <c:pt idx="50">
                  <c:v>2056</c:v>
                </c:pt>
                <c:pt idx="51">
                  <c:v>1983</c:v>
                </c:pt>
                <c:pt idx="52">
                  <c:v>2064</c:v>
                </c:pt>
                <c:pt idx="53">
                  <c:v>1928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jak.2)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3366FF"/>
                </a:solidFill>
              </a:ln>
            </c:spPr>
          </c:dPt>
          <c:cat>
            <c:multiLvlStrRef>
              <c:f>'zdrojová data'!$B$2:$BC$3</c:f>
              <c:multiLvlStrCache>
                <c:ptCount val="5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data'!$B$7:$BC$7</c:f>
              <c:numCache>
                <c:formatCode>General</c:formatCode>
                <c:ptCount val="54"/>
                <c:pt idx="8" formatCode="0">
                  <c:v>1733</c:v>
                </c:pt>
                <c:pt idx="9" formatCode="0">
                  <c:v>1491</c:v>
                </c:pt>
                <c:pt idx="10" formatCode="0">
                  <c:v>1397</c:v>
                </c:pt>
                <c:pt idx="11" formatCode="0">
                  <c:v>1448</c:v>
                </c:pt>
                <c:pt idx="12" formatCode="0">
                  <c:v>1560</c:v>
                </c:pt>
                <c:pt idx="13" formatCode="0">
                  <c:v>1136</c:v>
                </c:pt>
                <c:pt idx="14" formatCode="0">
                  <c:v>1128</c:v>
                </c:pt>
                <c:pt idx="15" formatCode="0">
                  <c:v>1106</c:v>
                </c:pt>
                <c:pt idx="16" formatCode="0">
                  <c:v>1091</c:v>
                </c:pt>
                <c:pt idx="17" formatCode="0">
                  <c:v>1135</c:v>
                </c:pt>
                <c:pt idx="18" formatCode="0">
                  <c:v>1205</c:v>
                </c:pt>
                <c:pt idx="19" formatCode="0">
                  <c:v>1231</c:v>
                </c:pt>
                <c:pt idx="20" formatCode="0">
                  <c:v>1324</c:v>
                </c:pt>
                <c:pt idx="21" formatCode="0">
                  <c:v>1447</c:v>
                </c:pt>
                <c:pt idx="22" formatCode="0">
                  <c:v>1529</c:v>
                </c:pt>
                <c:pt idx="23" formatCode="0">
                  <c:v>1743</c:v>
                </c:pt>
                <c:pt idx="24">
                  <c:v>1910</c:v>
                </c:pt>
                <c:pt idx="25">
                  <c:v>1872</c:v>
                </c:pt>
                <c:pt idx="26">
                  <c:v>1815</c:v>
                </c:pt>
                <c:pt idx="27">
                  <c:v>1943</c:v>
                </c:pt>
                <c:pt idx="28">
                  <c:v>1942</c:v>
                </c:pt>
                <c:pt idx="29">
                  <c:v>1967</c:v>
                </c:pt>
                <c:pt idx="30">
                  <c:v>1910</c:v>
                </c:pt>
                <c:pt idx="31">
                  <c:v>1938</c:v>
                </c:pt>
                <c:pt idx="32">
                  <c:v>1941</c:v>
                </c:pt>
                <c:pt idx="33">
                  <c:v>1958</c:v>
                </c:pt>
                <c:pt idx="34">
                  <c:v>1971</c:v>
                </c:pt>
                <c:pt idx="35">
                  <c:v>1976</c:v>
                </c:pt>
                <c:pt idx="36">
                  <c:v>2100</c:v>
                </c:pt>
                <c:pt idx="37">
                  <c:v>1995</c:v>
                </c:pt>
                <c:pt idx="38">
                  <c:v>1908</c:v>
                </c:pt>
                <c:pt idx="39">
                  <c:v>1976</c:v>
                </c:pt>
                <c:pt idx="40">
                  <c:v>2105</c:v>
                </c:pt>
                <c:pt idx="41">
                  <c:v>2099</c:v>
                </c:pt>
                <c:pt idx="42">
                  <c:v>1949</c:v>
                </c:pt>
                <c:pt idx="43">
                  <c:v>1831</c:v>
                </c:pt>
                <c:pt idx="44">
                  <c:v>1841</c:v>
                </c:pt>
                <c:pt idx="45">
                  <c:v>1816</c:v>
                </c:pt>
                <c:pt idx="46">
                  <c:v>1707</c:v>
                </c:pt>
                <c:pt idx="47">
                  <c:v>1799</c:v>
                </c:pt>
                <c:pt idx="48">
                  <c:v>1842</c:v>
                </c:pt>
                <c:pt idx="49">
                  <c:v>1811</c:v>
                </c:pt>
                <c:pt idx="50">
                  <c:v>1705</c:v>
                </c:pt>
                <c:pt idx="51">
                  <c:v>1574</c:v>
                </c:pt>
                <c:pt idx="52">
                  <c:v>1628</c:v>
                </c:pt>
                <c:pt idx="53">
                  <c:v>1541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jak.2)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'zdrojová data'!$B$2:$BC$3</c:f>
              <c:multiLvlStrCache>
                <c:ptCount val="5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data'!$B$8:$BC$8</c:f>
              <c:numCache>
                <c:formatCode>General</c:formatCode>
                <c:ptCount val="54"/>
                <c:pt idx="8" formatCode="0">
                  <c:v>1243</c:v>
                </c:pt>
                <c:pt idx="9" formatCode="0">
                  <c:v>1062</c:v>
                </c:pt>
                <c:pt idx="10" formatCode="0">
                  <c:v>952</c:v>
                </c:pt>
                <c:pt idx="11" formatCode="0">
                  <c:v>964</c:v>
                </c:pt>
                <c:pt idx="12" formatCode="0">
                  <c:v>1043</c:v>
                </c:pt>
                <c:pt idx="13" formatCode="0">
                  <c:v>823</c:v>
                </c:pt>
                <c:pt idx="14" formatCode="0">
                  <c:v>787</c:v>
                </c:pt>
                <c:pt idx="15" formatCode="0">
                  <c:v>790</c:v>
                </c:pt>
                <c:pt idx="16" formatCode="0">
                  <c:v>772</c:v>
                </c:pt>
                <c:pt idx="17" formatCode="0">
                  <c:v>819</c:v>
                </c:pt>
                <c:pt idx="18" formatCode="0">
                  <c:v>845</c:v>
                </c:pt>
                <c:pt idx="19" formatCode="0">
                  <c:v>875</c:v>
                </c:pt>
                <c:pt idx="20" formatCode="0">
                  <c:v>936</c:v>
                </c:pt>
                <c:pt idx="21" formatCode="0">
                  <c:v>1060</c:v>
                </c:pt>
                <c:pt idx="22" formatCode="0">
                  <c:v>1145</c:v>
                </c:pt>
                <c:pt idx="23" formatCode="0">
                  <c:v>1192</c:v>
                </c:pt>
                <c:pt idx="24">
                  <c:v>1350</c:v>
                </c:pt>
                <c:pt idx="25">
                  <c:v>1368</c:v>
                </c:pt>
                <c:pt idx="26">
                  <c:v>1393</c:v>
                </c:pt>
                <c:pt idx="27">
                  <c:v>1399</c:v>
                </c:pt>
                <c:pt idx="28">
                  <c:v>1463</c:v>
                </c:pt>
                <c:pt idx="29">
                  <c:v>1459</c:v>
                </c:pt>
                <c:pt idx="30">
                  <c:v>1468</c:v>
                </c:pt>
                <c:pt idx="31">
                  <c:v>1467</c:v>
                </c:pt>
                <c:pt idx="32">
                  <c:v>1556</c:v>
                </c:pt>
                <c:pt idx="33">
                  <c:v>1499</c:v>
                </c:pt>
                <c:pt idx="34">
                  <c:v>1526</c:v>
                </c:pt>
                <c:pt idx="35">
                  <c:v>1577</c:v>
                </c:pt>
                <c:pt idx="36">
                  <c:v>1647</c:v>
                </c:pt>
                <c:pt idx="37">
                  <c:v>1603</c:v>
                </c:pt>
                <c:pt idx="38">
                  <c:v>1635</c:v>
                </c:pt>
                <c:pt idx="39">
                  <c:v>1652</c:v>
                </c:pt>
                <c:pt idx="40">
                  <c:v>1730</c:v>
                </c:pt>
                <c:pt idx="41">
                  <c:v>1741</c:v>
                </c:pt>
                <c:pt idx="42">
                  <c:v>1691</c:v>
                </c:pt>
                <c:pt idx="43">
                  <c:v>1588</c:v>
                </c:pt>
                <c:pt idx="44">
                  <c:v>1532</c:v>
                </c:pt>
                <c:pt idx="45">
                  <c:v>1486</c:v>
                </c:pt>
                <c:pt idx="46">
                  <c:v>1480</c:v>
                </c:pt>
                <c:pt idx="47">
                  <c:v>1494</c:v>
                </c:pt>
                <c:pt idx="48">
                  <c:v>1485</c:v>
                </c:pt>
                <c:pt idx="49">
                  <c:v>1496</c:v>
                </c:pt>
                <c:pt idx="50">
                  <c:v>1451</c:v>
                </c:pt>
                <c:pt idx="51">
                  <c:v>1207</c:v>
                </c:pt>
                <c:pt idx="52">
                  <c:v>1318</c:v>
                </c:pt>
                <c:pt idx="53">
                  <c:v>1232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jak.2)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data'!$B$2:$BC$3</c:f>
              <c:multiLvlStrCache>
                <c:ptCount val="54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data'!$B$9:$BC$9</c:f>
              <c:numCache>
                <c:formatCode>General</c:formatCode>
                <c:ptCount val="54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  <c:pt idx="48">
                  <c:v>774</c:v>
                </c:pt>
                <c:pt idx="49">
                  <c:v>751</c:v>
                </c:pt>
                <c:pt idx="50">
                  <c:v>746</c:v>
                </c:pt>
                <c:pt idx="51">
                  <c:v>705</c:v>
                </c:pt>
                <c:pt idx="52">
                  <c:v>719</c:v>
                </c:pt>
                <c:pt idx="53">
                  <c:v>684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49632"/>
        <c:axId val="234960000"/>
      </c:lineChart>
      <c:catAx>
        <c:axId val="23494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960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960000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949632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063670411985019E-2"/>
          <c:y val="0.92384523363151039"/>
          <c:w val="0.9"/>
          <c:h val="3.5425928901744425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14</xdr:col>
      <xdr:colOff>552450</xdr:colOff>
      <xdr:row>35</xdr:row>
      <xdr:rowOff>114300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workbookViewId="0"/>
  </sheetViews>
  <sheetFormatPr defaultRowHeight="12.75" x14ac:dyDescent="0.2"/>
  <cols>
    <col min="1" max="1" width="1.42578125" style="5" customWidth="1"/>
    <col min="2" max="16384" width="9.140625" style="5"/>
  </cols>
  <sheetData>
    <row r="1" spans="1:15" ht="21.75" customHeight="1" x14ac:dyDescent="0.2">
      <c r="A1" s="4"/>
      <c r="O1" s="10" t="s">
        <v>7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6" spans="2:2" x14ac:dyDescent="0.2">
      <c r="B36" s="8"/>
    </row>
    <row r="37" spans="2:2" ht="13.5" x14ac:dyDescent="0.2">
      <c r="B37" s="11" t="s">
        <v>8</v>
      </c>
    </row>
    <row r="38" spans="2:2" x14ac:dyDescent="0.2">
      <c r="B38" s="8"/>
    </row>
  </sheetData>
  <phoneticPr fontId="0" type="noConversion"/>
  <pageMargins left="0.78740157480314965" right="0.78740157480314965" top="0.98425196850393704" bottom="0.43307086614173229" header="0.51181102362204722" footer="0.23622047244094491"/>
  <pageSetup paperSize="9" orientation="landscape" r:id="rId1"/>
  <headerFooter alignWithMargins="0"/>
  <rowBreaks count="1" manualBreakCount="1">
    <brk id="3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0"/>
  <sheetViews>
    <sheetView workbookViewId="0">
      <pane xSplit="1" topLeftCell="AE1" activePane="topRight" state="frozen"/>
      <selection pane="topRight" activeCell="BD9" sqref="BD9"/>
    </sheetView>
  </sheetViews>
  <sheetFormatPr defaultRowHeight="12.75" x14ac:dyDescent="0.2"/>
  <cols>
    <col min="1" max="1" width="29.5703125" customWidth="1"/>
    <col min="2" max="2" width="7.85546875" customWidth="1"/>
    <col min="3" max="4" width="7.42578125" customWidth="1"/>
    <col min="5" max="5" width="7.5703125" customWidth="1"/>
    <col min="6" max="7" width="7.7109375" customWidth="1"/>
    <col min="8" max="8" width="7.5703125" customWidth="1"/>
    <col min="9" max="9" width="7.7109375" customWidth="1"/>
    <col min="10" max="11" width="7.5703125" customWidth="1"/>
    <col min="12" max="12" width="8" customWidth="1"/>
    <col min="13" max="14" width="7.5703125" customWidth="1"/>
    <col min="15" max="15" width="7.85546875" customWidth="1"/>
  </cols>
  <sheetData>
    <row r="2" spans="1:55" x14ac:dyDescent="0.2">
      <c r="A2" s="12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  <c r="AX2">
        <v>2017</v>
      </c>
      <c r="BB2">
        <v>2018</v>
      </c>
    </row>
    <row r="3" spans="1:55" x14ac:dyDescent="0.2">
      <c r="A3" s="12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3</v>
      </c>
      <c r="W3" s="1" t="s">
        <v>4</v>
      </c>
      <c r="X3" s="1" t="s">
        <v>5</v>
      </c>
      <c r="Y3" s="1" t="s">
        <v>6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3</v>
      </c>
      <c r="AE3" s="1" t="s">
        <v>4</v>
      </c>
      <c r="AF3" s="1" t="s">
        <v>5</v>
      </c>
      <c r="AG3" s="1" t="s">
        <v>6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3</v>
      </c>
      <c r="AQ3" s="1" t="s">
        <v>4</v>
      </c>
      <c r="AR3" s="1" t="s">
        <v>5</v>
      </c>
      <c r="AS3" s="1" t="s">
        <v>6</v>
      </c>
      <c r="AT3" s="1" t="s">
        <v>3</v>
      </c>
      <c r="AU3" s="1" t="s">
        <v>4</v>
      </c>
      <c r="AV3" s="1" t="s">
        <v>5</v>
      </c>
      <c r="AW3" s="1" t="s">
        <v>6</v>
      </c>
      <c r="AX3" s="1" t="s">
        <v>3</v>
      </c>
      <c r="AY3" s="1" t="s">
        <v>4</v>
      </c>
      <c r="AZ3" s="1" t="s">
        <v>5</v>
      </c>
      <c r="BA3" s="1" t="s">
        <v>6</v>
      </c>
      <c r="BB3" s="1" t="s">
        <v>3</v>
      </c>
      <c r="BC3" s="1" t="s">
        <v>4</v>
      </c>
    </row>
    <row r="4" spans="1:55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  <c r="AX4">
        <v>3209</v>
      </c>
    </row>
    <row r="5" spans="1:55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  <c r="AX5">
        <v>2931</v>
      </c>
      <c r="AY5">
        <v>2840</v>
      </c>
      <c r="BA5">
        <v>2882</v>
      </c>
      <c r="BB5">
        <v>2996</v>
      </c>
      <c r="BC5">
        <v>2661</v>
      </c>
    </row>
    <row r="6" spans="1:55" ht="14.25" x14ac:dyDescent="0.2">
      <c r="A6" t="s">
        <v>9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  <c r="AX6">
        <v>2139</v>
      </c>
      <c r="AY6">
        <v>2111</v>
      </c>
      <c r="AZ6">
        <v>2056</v>
      </c>
      <c r="BA6">
        <v>1983</v>
      </c>
      <c r="BB6">
        <v>2064</v>
      </c>
      <c r="BC6">
        <v>1928</v>
      </c>
    </row>
    <row r="7" spans="1:55" ht="14.25" x14ac:dyDescent="0.2">
      <c r="A7" t="s">
        <v>11</v>
      </c>
      <c r="F7" s="1"/>
      <c r="G7" s="1"/>
      <c r="H7" s="1"/>
      <c r="I7" s="1"/>
      <c r="J7" s="1">
        <v>1733</v>
      </c>
      <c r="K7" s="1">
        <v>1491</v>
      </c>
      <c r="L7" s="1">
        <v>1397</v>
      </c>
      <c r="M7" s="1">
        <v>1448</v>
      </c>
      <c r="N7" s="1">
        <v>1560</v>
      </c>
      <c r="O7" s="1">
        <v>1136</v>
      </c>
      <c r="P7" s="1">
        <v>1128</v>
      </c>
      <c r="Q7" s="1">
        <v>1106</v>
      </c>
      <c r="R7" s="1">
        <v>1091</v>
      </c>
      <c r="S7" s="1">
        <v>1135</v>
      </c>
      <c r="T7" s="1">
        <v>1205</v>
      </c>
      <c r="U7" s="1">
        <v>1231</v>
      </c>
      <c r="V7" s="1">
        <v>1324</v>
      </c>
      <c r="W7" s="1">
        <v>1447</v>
      </c>
      <c r="X7" s="1">
        <v>1529</v>
      </c>
      <c r="Y7" s="1">
        <v>1743</v>
      </c>
      <c r="Z7">
        <v>1910</v>
      </c>
      <c r="AA7">
        <v>1872</v>
      </c>
      <c r="AB7">
        <v>1815</v>
      </c>
      <c r="AC7">
        <v>1943</v>
      </c>
      <c r="AD7">
        <v>1942</v>
      </c>
      <c r="AE7">
        <v>1967</v>
      </c>
      <c r="AF7">
        <v>1910</v>
      </c>
      <c r="AG7">
        <v>1938</v>
      </c>
      <c r="AH7">
        <v>1941</v>
      </c>
      <c r="AI7">
        <v>1958</v>
      </c>
      <c r="AJ7">
        <v>1971</v>
      </c>
      <c r="AK7">
        <v>1976</v>
      </c>
      <c r="AL7">
        <v>2100</v>
      </c>
      <c r="AM7">
        <v>1995</v>
      </c>
      <c r="AN7">
        <v>1908</v>
      </c>
      <c r="AO7">
        <v>1976</v>
      </c>
      <c r="AP7">
        <v>2105</v>
      </c>
      <c r="AQ7">
        <v>2099</v>
      </c>
      <c r="AR7">
        <v>1949</v>
      </c>
      <c r="AS7">
        <v>1831</v>
      </c>
      <c r="AT7">
        <v>1841</v>
      </c>
      <c r="AU7">
        <v>1816</v>
      </c>
      <c r="AV7">
        <v>1707</v>
      </c>
      <c r="AW7">
        <v>1799</v>
      </c>
      <c r="AX7">
        <v>1842</v>
      </c>
      <c r="AY7">
        <v>1811</v>
      </c>
      <c r="AZ7">
        <v>1705</v>
      </c>
      <c r="BA7">
        <v>1574</v>
      </c>
      <c r="BB7">
        <v>1628</v>
      </c>
      <c r="BC7">
        <v>1541</v>
      </c>
    </row>
    <row r="8" spans="1:55" ht="14.25" x14ac:dyDescent="0.2">
      <c r="A8" t="s">
        <v>12</v>
      </c>
      <c r="F8" s="1"/>
      <c r="G8" s="1"/>
      <c r="H8" s="1"/>
      <c r="I8" s="1"/>
      <c r="J8" s="1">
        <v>1243</v>
      </c>
      <c r="K8" s="1">
        <v>1062</v>
      </c>
      <c r="L8" s="1">
        <v>952</v>
      </c>
      <c r="M8" s="1">
        <v>964</v>
      </c>
      <c r="N8" s="1">
        <v>1043</v>
      </c>
      <c r="O8" s="1">
        <v>823</v>
      </c>
      <c r="P8" s="1">
        <v>787</v>
      </c>
      <c r="Q8" s="1">
        <v>790</v>
      </c>
      <c r="R8" s="1">
        <v>772</v>
      </c>
      <c r="S8" s="1">
        <v>819</v>
      </c>
      <c r="T8" s="1">
        <v>845</v>
      </c>
      <c r="U8" s="1">
        <v>875</v>
      </c>
      <c r="V8" s="1">
        <v>936</v>
      </c>
      <c r="W8" s="1">
        <v>1060</v>
      </c>
      <c r="X8" s="1">
        <v>1145</v>
      </c>
      <c r="Y8" s="1">
        <v>1192</v>
      </c>
      <c r="Z8">
        <v>1350</v>
      </c>
      <c r="AA8">
        <v>1368</v>
      </c>
      <c r="AB8">
        <v>1393</v>
      </c>
      <c r="AC8">
        <v>1399</v>
      </c>
      <c r="AD8">
        <v>1463</v>
      </c>
      <c r="AE8">
        <v>1459</v>
      </c>
      <c r="AF8">
        <v>1468</v>
      </c>
      <c r="AG8">
        <v>1467</v>
      </c>
      <c r="AH8">
        <v>1556</v>
      </c>
      <c r="AI8">
        <v>1499</v>
      </c>
      <c r="AJ8">
        <v>1526</v>
      </c>
      <c r="AK8">
        <v>1577</v>
      </c>
      <c r="AL8">
        <v>1647</v>
      </c>
      <c r="AM8">
        <v>1603</v>
      </c>
      <c r="AN8">
        <v>1635</v>
      </c>
      <c r="AO8">
        <v>1652</v>
      </c>
      <c r="AP8">
        <v>1730</v>
      </c>
      <c r="AQ8">
        <v>1741</v>
      </c>
      <c r="AR8">
        <v>1691</v>
      </c>
      <c r="AS8">
        <v>1588</v>
      </c>
      <c r="AT8">
        <v>1532</v>
      </c>
      <c r="AU8">
        <v>1486</v>
      </c>
      <c r="AV8">
        <v>1480</v>
      </c>
      <c r="AW8">
        <v>1494</v>
      </c>
      <c r="AX8">
        <v>1485</v>
      </c>
      <c r="AY8">
        <v>1496</v>
      </c>
      <c r="AZ8">
        <v>1451</v>
      </c>
      <c r="BA8">
        <v>1207</v>
      </c>
      <c r="BB8">
        <v>1318</v>
      </c>
      <c r="BC8">
        <v>1232</v>
      </c>
    </row>
    <row r="9" spans="1:55" ht="14.25" x14ac:dyDescent="0.2">
      <c r="A9" t="s">
        <v>10</v>
      </c>
      <c r="B9">
        <v>649</v>
      </c>
      <c r="C9">
        <v>656</v>
      </c>
      <c r="D9">
        <v>649</v>
      </c>
      <c r="E9">
        <v>664</v>
      </c>
      <c r="F9" s="1">
        <v>713</v>
      </c>
      <c r="G9" s="1">
        <v>754</v>
      </c>
      <c r="H9" s="1">
        <v>732</v>
      </c>
      <c r="I9" s="1">
        <v>747</v>
      </c>
      <c r="J9" s="1">
        <v>806</v>
      </c>
      <c r="K9" s="1">
        <v>744</v>
      </c>
      <c r="L9" s="1">
        <v>761</v>
      </c>
      <c r="M9" s="1">
        <v>747</v>
      </c>
      <c r="N9" s="1">
        <v>740</v>
      </c>
      <c r="O9" s="1">
        <v>616</v>
      </c>
      <c r="P9" s="1">
        <v>589</v>
      </c>
      <c r="Q9" s="1">
        <v>576</v>
      </c>
      <c r="R9" s="1">
        <v>559</v>
      </c>
      <c r="S9" s="1">
        <v>553</v>
      </c>
      <c r="T9" s="1">
        <v>609</v>
      </c>
      <c r="U9" s="1">
        <v>637</v>
      </c>
      <c r="V9" s="1">
        <v>713</v>
      </c>
      <c r="W9" s="1">
        <v>760</v>
      </c>
      <c r="X9" s="1">
        <v>807</v>
      </c>
      <c r="Y9" s="1">
        <v>814</v>
      </c>
      <c r="Z9" s="1">
        <v>1078</v>
      </c>
      <c r="AA9">
        <v>1074</v>
      </c>
      <c r="AB9">
        <v>980</v>
      </c>
      <c r="AC9">
        <v>938</v>
      </c>
      <c r="AD9">
        <v>887</v>
      </c>
      <c r="AE9">
        <v>859</v>
      </c>
      <c r="AF9" s="3">
        <v>859</v>
      </c>
      <c r="AG9">
        <v>894</v>
      </c>
      <c r="AH9" s="9">
        <v>921</v>
      </c>
      <c r="AI9">
        <v>947</v>
      </c>
      <c r="AJ9" s="1">
        <v>973</v>
      </c>
      <c r="AK9">
        <v>1038</v>
      </c>
      <c r="AL9">
        <v>1084</v>
      </c>
      <c r="AM9">
        <v>1072</v>
      </c>
      <c r="AN9">
        <v>1016</v>
      </c>
      <c r="AO9">
        <v>990</v>
      </c>
      <c r="AP9">
        <v>1018</v>
      </c>
      <c r="AQ9">
        <v>1009</v>
      </c>
      <c r="AR9">
        <v>1001</v>
      </c>
      <c r="AS9">
        <v>938</v>
      </c>
      <c r="AT9">
        <v>860</v>
      </c>
      <c r="AU9">
        <v>790</v>
      </c>
      <c r="AV9">
        <v>743</v>
      </c>
      <c r="AW9">
        <v>748</v>
      </c>
      <c r="AX9">
        <v>774</v>
      </c>
      <c r="AY9">
        <v>751</v>
      </c>
      <c r="AZ9">
        <v>746</v>
      </c>
      <c r="BA9">
        <v>705</v>
      </c>
      <c r="BB9">
        <v>719</v>
      </c>
      <c r="BC9">
        <v>684</v>
      </c>
    </row>
    <row r="10" spans="1:55" x14ac:dyDescent="0.2">
      <c r="F10" s="1"/>
      <c r="G10" s="1"/>
      <c r="H10" s="1"/>
      <c r="I10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2017-11-02T09:53:17Z</cp:lastPrinted>
  <dcterms:created xsi:type="dcterms:W3CDTF">2007-02-08T13:42:24Z</dcterms:created>
  <dcterms:modified xsi:type="dcterms:W3CDTF">2018-08-02T09:26:16Z</dcterms:modified>
</cp:coreProperties>
</file>