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DATA" r:id="rId3" sheetId="1"/>
    <sheet name="INDICATORS" r:id="rId4" sheetId="2"/>
    <sheet name="METAINFORMATION" r:id="rId5" sheetId="3"/>
  </sheets>
</workbook>
</file>

<file path=xl/sharedStrings.xml><?xml version="1.0" encoding="utf-8"?>
<sst xmlns="http://schemas.openxmlformats.org/spreadsheetml/2006/main" count="402" uniqueCount="318">
  <si>
    <t>Data from CZSO Public database</t>
  </si>
  <si>
    <t>Consumer price indices according to COICOP</t>
  </si>
  <si>
    <t>Period</t>
  </si>
  <si>
    <t>Total</t>
  </si>
  <si>
    <t>Including:</t>
  </si>
  <si>
    <t>Food and
non-alcoholic beverages</t>
  </si>
  <si>
    <t>Alcoholic  beverages,
tobacco</t>
  </si>
  <si>
    <t>Clothing and  footwear</t>
  </si>
  <si>
    <t>Housing, water, electricity,
gas and other fuels</t>
  </si>
  <si>
    <t>Furnishings,
household equipment
and routine household</t>
  </si>
  <si>
    <t>Health</t>
  </si>
  <si>
    <t>Transport</t>
  </si>
  <si>
    <t>Communication</t>
  </si>
  <si>
    <t>Recreation and
culture</t>
  </si>
  <si>
    <t>Education</t>
  </si>
  <si>
    <t>Restaurants and
hotels</t>
  </si>
  <si>
    <t>Miscellaneous goods
and services</t>
  </si>
  <si>
    <t>2000 M1</t>
  </si>
  <si>
    <t>2000 M2</t>
  </si>
  <si>
    <t>2000 M3</t>
  </si>
  <si>
    <t>2000 M4</t>
  </si>
  <si>
    <t>2000 M5</t>
  </si>
  <si>
    <t>2000 M6</t>
  </si>
  <si>
    <t>2000 M7</t>
  </si>
  <si>
    <t>2000 M8</t>
  </si>
  <si>
    <t>2000 M9</t>
  </si>
  <si>
    <t>2000 M10</t>
  </si>
  <si>
    <t>2000 M11</t>
  </si>
  <si>
    <t>2000 M12</t>
  </si>
  <si>
    <t>2001 M1</t>
  </si>
  <si>
    <t>2001 M2</t>
  </si>
  <si>
    <t>2001 M3</t>
  </si>
  <si>
    <t>2001 M4</t>
  </si>
  <si>
    <t>2001 M5</t>
  </si>
  <si>
    <t>2001 M6</t>
  </si>
  <si>
    <t>2001 M7</t>
  </si>
  <si>
    <t>2001 M8</t>
  </si>
  <si>
    <t>2001 M9</t>
  </si>
  <si>
    <t>2001 M10</t>
  </si>
  <si>
    <t>2001 M11</t>
  </si>
  <si>
    <t>2001 M12</t>
  </si>
  <si>
    <t>2002 M1</t>
  </si>
  <si>
    <t>2002 M2</t>
  </si>
  <si>
    <t>2002 M3</t>
  </si>
  <si>
    <t>2002 M4</t>
  </si>
  <si>
    <t>2002 M5</t>
  </si>
  <si>
    <t>2002 M6</t>
  </si>
  <si>
    <t>2002 M7</t>
  </si>
  <si>
    <t>2002 M8</t>
  </si>
  <si>
    <t>2002 M9</t>
  </si>
  <si>
    <t>2002 M10</t>
  </si>
  <si>
    <t>2002 M11</t>
  </si>
  <si>
    <t>2002 M12</t>
  </si>
  <si>
    <t>2003 M1</t>
  </si>
  <si>
    <t>2003 M2</t>
  </si>
  <si>
    <t>2003 M3</t>
  </si>
  <si>
    <t>2003 M4</t>
  </si>
  <si>
    <t>2003 M5</t>
  </si>
  <si>
    <t>2003 M6</t>
  </si>
  <si>
    <t>2003 M7</t>
  </si>
  <si>
    <t>2003 M8</t>
  </si>
  <si>
    <t>2003 M9</t>
  </si>
  <si>
    <t>2003 M10</t>
  </si>
  <si>
    <t>2003 M11</t>
  </si>
  <si>
    <t>2003 M12</t>
  </si>
  <si>
    <t>2004 M1</t>
  </si>
  <si>
    <t>2004 M2</t>
  </si>
  <si>
    <t>2004 M3</t>
  </si>
  <si>
    <t>2004 M4</t>
  </si>
  <si>
    <t>2004 M5</t>
  </si>
  <si>
    <t>2004 M6</t>
  </si>
  <si>
    <t>2004 M7</t>
  </si>
  <si>
    <t>2004 M8</t>
  </si>
  <si>
    <t>2004 M9</t>
  </si>
  <si>
    <t>2004 M10</t>
  </si>
  <si>
    <t>2004 M11</t>
  </si>
  <si>
    <t>2004 M12</t>
  </si>
  <si>
    <t>2005 M1</t>
  </si>
  <si>
    <t>2005 M2</t>
  </si>
  <si>
    <t>2005 M3</t>
  </si>
  <si>
    <t>2005 M4</t>
  </si>
  <si>
    <t>2005 M5</t>
  </si>
  <si>
    <t>2005 M6</t>
  </si>
  <si>
    <t>2005 M7</t>
  </si>
  <si>
    <t>2005 M8</t>
  </si>
  <si>
    <t>2005 M9</t>
  </si>
  <si>
    <t>2005 M10</t>
  </si>
  <si>
    <t>2005 M11</t>
  </si>
  <si>
    <t>2005 M12</t>
  </si>
  <si>
    <t>2006 M1</t>
  </si>
  <si>
    <t>2006 M2</t>
  </si>
  <si>
    <t>2006 M3</t>
  </si>
  <si>
    <t>2006 M4</t>
  </si>
  <si>
    <t>2006 M5</t>
  </si>
  <si>
    <t>2006 M6</t>
  </si>
  <si>
    <t>2006 M7</t>
  </si>
  <si>
    <t>2006 M8</t>
  </si>
  <si>
    <t>2006 M9</t>
  </si>
  <si>
    <t>2006 M10</t>
  </si>
  <si>
    <t>2006 M11</t>
  </si>
  <si>
    <t>2006 M12</t>
  </si>
  <si>
    <t>2007 M1</t>
  </si>
  <si>
    <t>2007 M2</t>
  </si>
  <si>
    <t>2007 M3</t>
  </si>
  <si>
    <t>2007 M4</t>
  </si>
  <si>
    <t>2007 M5</t>
  </si>
  <si>
    <t>2007 M6</t>
  </si>
  <si>
    <t>2007 M7</t>
  </si>
  <si>
    <t>2007 M8</t>
  </si>
  <si>
    <t>2007 M9</t>
  </si>
  <si>
    <t>2007 M10</t>
  </si>
  <si>
    <t>2007 M11</t>
  </si>
  <si>
    <t>2007 M12</t>
  </si>
  <si>
    <t>2008 M1</t>
  </si>
  <si>
    <t>2008 M2</t>
  </si>
  <si>
    <t>2008 M3</t>
  </si>
  <si>
    <t>2008 M4</t>
  </si>
  <si>
    <t>2008 M5</t>
  </si>
  <si>
    <t>2008 M6</t>
  </si>
  <si>
    <t>2008 M7</t>
  </si>
  <si>
    <t>2008 M8</t>
  </si>
  <si>
    <t>2008 M9</t>
  </si>
  <si>
    <t>2008 M10</t>
  </si>
  <si>
    <t>2008 M11</t>
  </si>
  <si>
    <t>2008 M12</t>
  </si>
  <si>
    <t>2009 M1</t>
  </si>
  <si>
    <t>2009 M2</t>
  </si>
  <si>
    <t>2009 M3</t>
  </si>
  <si>
    <t>2009 M4</t>
  </si>
  <si>
    <t>2009 M5</t>
  </si>
  <si>
    <t>2009 M6</t>
  </si>
  <si>
    <t>2009 M7</t>
  </si>
  <si>
    <t>2009 M8</t>
  </si>
  <si>
    <t>2009 M9</t>
  </si>
  <si>
    <t>2009 M10</t>
  </si>
  <si>
    <t>2009 M11</t>
  </si>
  <si>
    <t>2009 M12</t>
  </si>
  <si>
    <t>2010 M1</t>
  </si>
  <si>
    <t>2010 M2</t>
  </si>
  <si>
    <t>2010 M3</t>
  </si>
  <si>
    <t>2010 M4</t>
  </si>
  <si>
    <t>2010 M5</t>
  </si>
  <si>
    <t>2010 M6</t>
  </si>
  <si>
    <t>2010 M7</t>
  </si>
  <si>
    <t>2010 M8</t>
  </si>
  <si>
    <t>2010 M9</t>
  </si>
  <si>
    <t>2010 M10</t>
  </si>
  <si>
    <t>2010 M11</t>
  </si>
  <si>
    <t>2010 M12</t>
  </si>
  <si>
    <t>2011 M1</t>
  </si>
  <si>
    <t>2011 M2</t>
  </si>
  <si>
    <t>2011 M3</t>
  </si>
  <si>
    <t>2011 M4</t>
  </si>
  <si>
    <t>2011 M5</t>
  </si>
  <si>
    <t>2011 M6</t>
  </si>
  <si>
    <t>2011 M7</t>
  </si>
  <si>
    <t>2011 M8</t>
  </si>
  <si>
    <t>2011 M9</t>
  </si>
  <si>
    <t>2011 M10</t>
  </si>
  <si>
    <t>2011 M11</t>
  </si>
  <si>
    <t>2011 M12</t>
  </si>
  <si>
    <t>2012 M1</t>
  </si>
  <si>
    <t>2012 M2</t>
  </si>
  <si>
    <t>2012 M3</t>
  </si>
  <si>
    <t>2012 M4</t>
  </si>
  <si>
    <t>2012 M5</t>
  </si>
  <si>
    <t>2012 M6</t>
  </si>
  <si>
    <t>2012 M7</t>
  </si>
  <si>
    <t>2012 M8</t>
  </si>
  <si>
    <t>2012 M9</t>
  </si>
  <si>
    <t>2012 M10</t>
  </si>
  <si>
    <t>2012 M11</t>
  </si>
  <si>
    <t>2012 M12</t>
  </si>
  <si>
    <t>2013 M1</t>
  </si>
  <si>
    <t>2013 M2</t>
  </si>
  <si>
    <t>2013 M3</t>
  </si>
  <si>
    <t>2013 M4</t>
  </si>
  <si>
    <t>2013 M5</t>
  </si>
  <si>
    <t>2013 M6</t>
  </si>
  <si>
    <t>2013 M7</t>
  </si>
  <si>
    <t>2013 M8</t>
  </si>
  <si>
    <t>2013 M9</t>
  </si>
  <si>
    <t>2013 M10</t>
  </si>
  <si>
    <t>2013 M11</t>
  </si>
  <si>
    <t>2013 M12</t>
  </si>
  <si>
    <t>2014 M1</t>
  </si>
  <si>
    <t>2014 M2</t>
  </si>
  <si>
    <t>2014 M3</t>
  </si>
  <si>
    <t>2014 M4</t>
  </si>
  <si>
    <t>2014 M5</t>
  </si>
  <si>
    <t>2014 M6</t>
  </si>
  <si>
    <t>2014 M7</t>
  </si>
  <si>
    <t>2014 M8</t>
  </si>
  <si>
    <t>2014 M9</t>
  </si>
  <si>
    <t>2014 M10</t>
  </si>
  <si>
    <t>2014 M11</t>
  </si>
  <si>
    <t>2014 M12</t>
  </si>
  <si>
    <t>2015 M1</t>
  </si>
  <si>
    <t>2015 M2</t>
  </si>
  <si>
    <t>2015 M3</t>
  </si>
  <si>
    <t>2015 M4</t>
  </si>
  <si>
    <t>2015 M5</t>
  </si>
  <si>
    <t>2015 M6</t>
  </si>
  <si>
    <t>2015 M7</t>
  </si>
  <si>
    <t>2015 M8</t>
  </si>
  <si>
    <t>2015 M9</t>
  </si>
  <si>
    <t>2015 M10</t>
  </si>
  <si>
    <t>2015 M11</t>
  </si>
  <si>
    <t>2015 M12</t>
  </si>
  <si>
    <t>2016 M1</t>
  </si>
  <si>
    <t>2016 M2</t>
  </si>
  <si>
    <t>2016 M3</t>
  </si>
  <si>
    <t>2016 M4</t>
  </si>
  <si>
    <t>2016 M5</t>
  </si>
  <si>
    <t>2016 M6</t>
  </si>
  <si>
    <t>2016 M7</t>
  </si>
  <si>
    <t>2016 M8</t>
  </si>
  <si>
    <t>2016 M9</t>
  </si>
  <si>
    <t>2016 M10</t>
  </si>
  <si>
    <t>2016 M11</t>
  </si>
  <si>
    <t>2016 M12</t>
  </si>
  <si>
    <t>2017 M1</t>
  </si>
  <si>
    <t>2017 M2</t>
  </si>
  <si>
    <t>2017 M3</t>
  </si>
  <si>
    <t>2017 M4</t>
  </si>
  <si>
    <t>2017 M5</t>
  </si>
  <si>
    <t>2017 M6</t>
  </si>
  <si>
    <t>2017 M7</t>
  </si>
  <si>
    <t>2017 M8</t>
  </si>
  <si>
    <t>2017 M9</t>
  </si>
  <si>
    <t>2017 M10</t>
  </si>
  <si>
    <t>2017 M11</t>
  </si>
  <si>
    <t>2017 M12</t>
  </si>
  <si>
    <t>Code: CENDUSHV02-CZ/2</t>
  </si>
  <si>
    <t>Measure unit: percentage</t>
  </si>
  <si>
    <t>2015 average = 100</t>
  </si>
  <si>
    <t xml:space="preserve">Territory: </t>
  </si>
  <si>
    <t>Czech Republic</t>
  </si>
  <si>
    <t>Metainformation - information and definitions of used items in data object</t>
  </si>
  <si>
    <t>Indicators (Statistical variables)</t>
  </si>
  <si>
    <t>Code</t>
  </si>
  <si>
    <t>Name</t>
  </si>
  <si>
    <t>Definition</t>
  </si>
  <si>
    <t>Validity</t>
  </si>
  <si>
    <t>Consumer price index (Cost-of-Living)</t>
  </si>
  <si>
    <t>Index spotřebitelských cen měří vývoj spotřebitelských cen, který se sleduje na spotřebních koších. (Cenovými reprezentanty jsou takové výrobky a služby, které se významně podílejí na vydáních obyvatelstva) 
Výpočet indexu spotřebitelských cen (životních nákladů) je prováděn na stálých vahách podle Laspeyresova vzorce.Váhy vycházejí ze struktury průměrných výdajů všech domácností.                                                                                                                                                        
Spotřebitelské ceny zahrnují všechny daně a poplatky na zboží a služby.</t>
  </si>
  <si>
    <t>01.01.1995 - 09.09.9999</t>
  </si>
  <si>
    <t>Source:</t>
  </si>
  <si>
    <t>CZSO Statistical metainformation system</t>
  </si>
  <si>
    <t>Conditions for use of CZSO data</t>
  </si>
  <si>
    <t>Generated 29/06/2020 16:25</t>
  </si>
  <si>
    <t>Territory</t>
  </si>
  <si>
    <t>Code list</t>
  </si>
  <si>
    <t>Item</t>
  </si>
  <si>
    <t/>
  </si>
  <si>
    <t>State</t>
  </si>
  <si>
    <t>01.03.2001 - 09.09.9999</t>
  </si>
  <si>
    <t>19</t>
  </si>
  <si>
    <t>Unit of measure</t>
  </si>
  <si>
    <t>Units of measurement</t>
  </si>
  <si>
    <t>01.01.1900 - 09.09.9999</t>
  </si>
  <si>
    <t>83798</t>
  </si>
  <si>
    <t>per cent</t>
  </si>
  <si>
    <t>Breakdown</t>
  </si>
  <si>
    <t>Classification of Individual Consumption by Purpose (CZ-COICOP) - level 1 - Division</t>
  </si>
  <si>
    <t>01.01.1997 - 09.09.9999</t>
  </si>
  <si>
    <t>01</t>
  </si>
  <si>
    <t>Food and non-alcoholic beverages</t>
  </si>
  <si>
    <t>02</t>
  </si>
  <si>
    <t>Alcoholic beverages, tobacco and narcotics</t>
  </si>
  <si>
    <t>03</t>
  </si>
  <si>
    <t>Clothing and footwear</t>
  </si>
  <si>
    <t>04</t>
  </si>
  <si>
    <t>Housing, water, electricity, gas and other fuels</t>
  </si>
  <si>
    <t>05</t>
  </si>
  <si>
    <t>Furnishings, household equipment and routine household maintenance</t>
  </si>
  <si>
    <t>06</t>
  </si>
  <si>
    <t>07</t>
  </si>
  <si>
    <t>08</t>
  </si>
  <si>
    <t>09</t>
  </si>
  <si>
    <t>Recreation and culture</t>
  </si>
  <si>
    <t>10</t>
  </si>
  <si>
    <t>11</t>
  </si>
  <si>
    <t>Restaurants and hotels</t>
  </si>
  <si>
    <t>12</t>
  </si>
  <si>
    <t>Miscellaneous goods and services</t>
  </si>
  <si>
    <t>Statistical function</t>
  </si>
  <si>
    <t>50</t>
  </si>
  <si>
    <t>time index</t>
  </si>
  <si>
    <t>Basic period</t>
  </si>
  <si>
    <t>Z</t>
  </si>
  <si>
    <t>mean over the base year</t>
  </si>
  <si>
    <t>Specification of a statistical function</t>
  </si>
  <si>
    <t>P</t>
  </si>
  <si>
    <t>ratio (in  [%])</t>
  </si>
  <si>
    <t>Code list of intervals</t>
  </si>
  <si>
    <t>431993431993000</t>
  </si>
  <si>
    <t>1 993</t>
  </si>
  <si>
    <t>&lt;1 993; 1 993&gt;</t>
  </si>
  <si>
    <t>431999431999000</t>
  </si>
  <si>
    <t>1 999</t>
  </si>
  <si>
    <t>&lt;1 999; 1 999&gt;</t>
  </si>
  <si>
    <t>432005432005000</t>
  </si>
  <si>
    <t>2 005</t>
  </si>
  <si>
    <t>&lt;2 005; 2 005&gt;</t>
  </si>
  <si>
    <t>432008432008000</t>
  </si>
  <si>
    <t>2 008</t>
  </si>
  <si>
    <t>&lt;2 008; 2 008&gt;</t>
  </si>
  <si>
    <t>432010432010000</t>
  </si>
  <si>
    <t>2 010</t>
  </si>
  <si>
    <t>&lt;2 010; 2 010&gt;</t>
  </si>
  <si>
    <t>432012432012000</t>
  </si>
  <si>
    <t>2 012</t>
  </si>
  <si>
    <t>&lt;2 012; 2 012&gt;</t>
  </si>
  <si>
    <t>432014432014000</t>
  </si>
  <si>
    <t>2 014</t>
  </si>
  <si>
    <t>&lt;2 014; 2 014&gt;</t>
  </si>
  <si>
    <t>CZSO Public database</t>
  </si>
</sst>
</file>

<file path=xl/styles.xml><?xml version="1.0" encoding="utf-8"?>
<styleSheet xmlns="http://schemas.openxmlformats.org/spreadsheetml/2006/main">
  <numFmts count="1">
    <numFmt numFmtId="164" formatCode="###,###,##0.0"/>
  </numFmts>
  <fonts count="4">
    <font>
      <sz val="10.0"/>
      <color indexed="8"/>
      <name val="Arial"/>
      <family val="2"/>
      <scheme val="none"/>
    </font>
    <font>
      <name val="Arial"/>
      <sz val="10.0"/>
      <family val="2"/>
      <scheme val="none"/>
      <b val="true"/>
    </font>
    <font>
      <name val="Arial"/>
      <sz val="10.0"/>
      <family val="2"/>
      <scheme val="none"/>
      <b val="true"/>
    </font>
    <font>
      <name val="Arial"/>
      <sz val="10.0"/>
      <family val="2"/>
      <scheme val="none"/>
      <u val="single"/>
      <color indexed="12"/>
    </font>
  </fonts>
  <fills count="2">
    <fill>
      <patternFill patternType="none"/>
    </fill>
    <fill>
      <patternFill patternType="darkGray"/>
    </fill>
  </fills>
  <borders count="21">
    <border>
      <left/>
      <right/>
      <top/>
      <bottom/>
      <diagonal/>
    </border>
    <border>
      <top style="medium"/>
    </border>
    <border>
      <top style="medium"/>
      <bottom style="thin"/>
    </border>
    <border>
      <left style="medium"/>
      <top style="medium"/>
      <bottom style="thin"/>
    </border>
    <border>
      <left style="medium"/>
      <right style="thin"/>
      <top style="medium"/>
      <bottom style="thin"/>
    </border>
    <border>
      <left style="thin"/>
      <top style="medium"/>
      <bottom style="thin"/>
    </border>
    <border>
      <left style="thin"/>
      <right style="thin"/>
      <top style="medium"/>
      <bottom style="thin"/>
    </border>
    <border>
      <left style="thin"/>
      <right style="medium"/>
      <top style="medium"/>
      <bottom style="thin"/>
    </border>
    <border>
      <top style="thin"/>
    </border>
    <border>
      <top style="thin"/>
      <bottom style="thin"/>
    </border>
    <border>
      <left style="thin"/>
      <top style="thin"/>
      <bottom style="thin"/>
    </border>
    <border>
      <left style="thin"/>
      <right style="thin"/>
      <top style="thin"/>
      <bottom style="thin"/>
    </border>
    <border>
      <left style="thin"/>
      <right style="medium"/>
      <top style="thin"/>
      <bottom style="thin"/>
    </border>
    <border>
      <left style="medium"/>
      <top style="thin"/>
      <bottom style="thin"/>
    </border>
    <border>
      <left style="medium"/>
      <right style="thin"/>
      <top style="thin"/>
      <bottom style="thin"/>
    </border>
    <border>
      <top style="thin"/>
      <bottom style="medium"/>
    </border>
    <border>
      <left style="medium"/>
      <top style="thin"/>
      <bottom style="medium"/>
    </border>
    <border>
      <left style="medium"/>
      <right style="thin"/>
      <top style="thin"/>
      <bottom style="medium"/>
    </border>
    <border>
      <left style="thin"/>
      <top style="thin"/>
      <bottom style="medium"/>
    </border>
    <border>
      <left style="thin"/>
      <right style="thin"/>
      <top style="thin"/>
      <bottom style="medium"/>
    </border>
    <border>
      <left style="thin"/>
      <right style="medium"/>
      <top style="thin"/>
      <bottom style="medium"/>
    </border>
  </borders>
  <cellStyleXfs count="1">
    <xf numFmtId="0" fontId="0" fillId="0" borderId="0"/>
  </cellStyleXfs>
  <cellXfs count="29">
    <xf numFmtId="0" fontId="0" fillId="0" borderId="0" xfId="0"/>
    <xf numFmtId="0" fontId="1" fillId="0" borderId="0" xfId="0" applyFont="true"/>
    <xf numFmtId="0" fontId="0" fillId="0" borderId="4" xfId="0" applyBorder="true">
      <alignment horizontal="center" vertical="center" wrapText="true"/>
    </xf>
    <xf numFmtId="0" fontId="0" fillId="0" borderId="4" xfId="0" applyBorder="true">
      <alignment horizontal="center" vertical="center" wrapText="true"/>
    </xf>
    <xf numFmtId="0" fontId="0" fillId="0" borderId="6" xfId="0" applyBorder="true">
      <alignment horizontal="center" vertical="center" wrapText="true"/>
    </xf>
    <xf numFmtId="0" fontId="0" fillId="0" borderId="6" xfId="0" applyBorder="true">
      <alignment horizontal="center" vertical="center" wrapText="true"/>
    </xf>
    <xf numFmtId="0" fontId="0" fillId="0" borderId="7" xfId="0" applyBorder="true">
      <alignment horizontal="center" vertical="center" wrapText="true"/>
    </xf>
    <xf numFmtId="0" fontId="0" fillId="0" borderId="7" xfId="0" applyBorder="true">
      <alignment horizontal="center" vertical="center" wrapText="true"/>
    </xf>
    <xf numFmtId="0" fontId="0" fillId="0" borderId="11" xfId="0" applyBorder="true">
      <alignment horizontal="center" vertical="center" wrapText="true"/>
    </xf>
    <xf numFmtId="0" fontId="0" fillId="0" borderId="11" xfId="0" applyBorder="true">
      <alignment horizontal="center" vertical="center" wrapText="true"/>
    </xf>
    <xf numFmtId="0" fontId="0" fillId="0" borderId="12" xfId="0" applyBorder="true">
      <alignment horizontal="center" vertical="center" wrapText="true"/>
    </xf>
    <xf numFmtId="0" fontId="0" fillId="0" borderId="12" xfId="0" applyBorder="true">
      <alignment horizontal="center" vertical="center" wrapText="true"/>
    </xf>
    <xf numFmtId="0" fontId="0" fillId="0" borderId="14" xfId="0" applyBorder="true">
      <alignment horizontal="left" vertical="center" wrapText="true"/>
    </xf>
    <xf numFmtId="0" fontId="0" fillId="0" borderId="14" xfId="0" applyBorder="true">
      <alignment horizontal="left" vertical="center" wrapText="true" indent="1"/>
    </xf>
    <xf numFmtId="164" fontId="0" fillId="0" borderId="11" xfId="0" applyBorder="true" applyNumberFormat="true">
      <alignment horizontal="right" vertical="center" wrapText="true"/>
    </xf>
    <xf numFmtId="164" fontId="0" fillId="0" borderId="11" xfId="0" applyBorder="true" applyNumberFormat="true">
      <alignment horizontal="right" vertical="center" wrapText="true"/>
    </xf>
    <xf numFmtId="164" fontId="0" fillId="0" borderId="12" xfId="0" applyBorder="true" applyNumberFormat="true">
      <alignment horizontal="right" vertical="center" wrapText="true"/>
    </xf>
    <xf numFmtId="164" fontId="0" fillId="0" borderId="12" xfId="0" applyBorder="true" applyNumberFormat="true">
      <alignment horizontal="right" vertical="center" wrapText="true"/>
    </xf>
    <xf numFmtId="0" fontId="0" fillId="0" borderId="17" xfId="0" applyBorder="true">
      <alignment horizontal="left" vertical="center" wrapText="true"/>
    </xf>
    <xf numFmtId="0" fontId="0" fillId="0" borderId="17" xfId="0" applyBorder="true">
      <alignment horizontal="left" vertical="center" wrapText="true" indent="1"/>
    </xf>
    <xf numFmtId="164" fontId="0" fillId="0" borderId="19" xfId="0" applyBorder="true" applyNumberFormat="true">
      <alignment horizontal="right" vertical="center" wrapText="true"/>
    </xf>
    <xf numFmtId="164" fontId="0" fillId="0" borderId="19" xfId="0" applyBorder="true" applyNumberFormat="true">
      <alignment horizontal="right" vertical="center" wrapText="true"/>
    </xf>
    <xf numFmtId="164" fontId="0" fillId="0" borderId="20" xfId="0" applyBorder="true" applyNumberFormat="true">
      <alignment horizontal="right" vertical="center" wrapText="true"/>
    </xf>
    <xf numFmtId="164" fontId="0" fillId="0" borderId="20" xfId="0" applyBorder="true" applyNumberFormat="true">
      <alignment horizontal="right" vertical="center" wrapText="true"/>
    </xf>
    <xf numFmtId="0" fontId="2" fillId="0" borderId="0" xfId="0" applyFont="true">
      <alignment horizontal="right"/>
    </xf>
    <xf numFmtId="0" fontId="0" fillId="0" borderId="0" xfId="0">
      <alignment horizontal="right"/>
    </xf>
    <xf numFmtId="0" fontId="0" fillId="0" borderId="0" xfId="0">
      <alignment horizontal="left"/>
    </xf>
    <xf numFmtId="0" fontId="0" fillId="0" borderId="0" xfId="0"/>
    <xf numFmtId="0" fontId="3" fillId="0" borderId="0" xfId="0" applyFont="true"/>
  </cellXfs>
  <dxfs count="3">
    <dxf>
      <border>
        <left style="medium"/>
        <right style="thin"/>
        <top style="medium"/>
        <bottom style="thin"/>
      </border>
    </dxf>
    <dxf>
      <border>
        <left style="thin"/>
        <right style="thin"/>
        <top style="medium"/>
        <bottom style="thin"/>
      </border>
    </dxf>
    <dxf>
      <border>
        <left style="thin"/>
        <right style="medium"/>
        <top style="medium"/>
        <bottom style="thin"/>
      </border>
    </dxf>
  </dxfs>
</styleSheet>
</file>

<file path=xl/_rels/workbook.xml.rels><?xml version="1.0" encoding="UTF-8" standalone="no"?>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_rels/sheet1.xml.rels><?xml version="1.0" encoding="UTF-8" standalone="no"?>
<Relationships xmlns="http://schemas.openxmlformats.org/package/2006/relationships">
<Relationship Id="rId1" Target="https://vdb.czso.cz/vdbvo2/faces/en/index.jsf?page=vystup-objekt&amp;z=T&amp;f=TABULKA&amp;pvo=CENDUSHV02-CZ&amp;skupId=3028&amp;katalog=32855&amp;&amp;evo=v433_!_CENDUSHV01-MCZ_1&amp;str=v73&amp;kodjaz=8260" TargetMode="External" Type="http://schemas.openxmlformats.org/officeDocument/2006/relationships/hyperlink"/>
<Relationship Id="rId2" Target="https://www.czso.cz/csu/czso/conditions_for_use_and_further_dissemination" TargetMode="External" Type="http://schemas.openxmlformats.org/officeDocument/2006/relationships/hyperlink"/>
</Relationships>

</file>

<file path=xl/worksheets/_rels/sheet2.xml.rels><?xml version="1.0" encoding="UTF-8" standalone="no"?>
<Relationships xmlns="http://schemas.openxmlformats.org/package/2006/relationships">
<Relationship Id="rId1" Target="http://apl.czso.cz/iSMS/en/home.jsp" TargetMode="External" Type="http://schemas.openxmlformats.org/officeDocument/2006/relationships/hyperlink"/>
<Relationship Id="rId2" Target="https://www.czso.cz/csu/czso/conditions_for_use_and_further_dissemination" TargetMode="External" Type="http://schemas.openxmlformats.org/officeDocument/2006/relationships/hyperlink"/>
</Relationships>

</file>

<file path=xl/worksheets/_rels/sheet3.xml.rels><?xml version="1.0" encoding="UTF-8" standalone="no"?>
<Relationships xmlns="http://schemas.openxmlformats.org/package/2006/relationships">
<Relationship Id="rId1" Target="http://apl.czso.cz/iSMS/en/home.jsp" TargetMode="External" Type="http://schemas.openxmlformats.org/officeDocument/2006/relationships/hyperlink"/>
<Relationship Id="rId2" Target="https://www.czso.cz/csu/czso/conditions_for_use_and_further_dissemination" TargetMode="External" Type="http://schemas.openxmlformats.org/officeDocument/2006/relationships/hyperlink"/>
</Relationships>

</file>

<file path=xl/worksheets/sheet1.xml><?xml version="1.0" encoding="utf-8"?>
<worksheet xmlns="http://schemas.openxmlformats.org/spreadsheetml/2006/main" xmlns:r="http://schemas.openxmlformats.org/officeDocument/2006/relationships">
  <dimension ref="A1:P229"/>
  <sheetViews>
    <sheetView workbookViewId="0" tabSelected="true"/>
  </sheetViews>
  <sheetFormatPr defaultRowHeight="15.0"/>
  <cols>
    <col min="2" max="2" width="12.92578125" customWidth="true"/>
    <col min="3" max="3" width="12.92578125" customWidth="true"/>
    <col min="4" max="4" width="12.90234375" customWidth="true"/>
    <col min="5" max="5" width="12.92578125" customWidth="true"/>
    <col min="6" max="6" width="12.92578125" customWidth="true"/>
    <col min="7" max="7" width="12.92578125" customWidth="true"/>
    <col min="8" max="8" width="12.92578125" customWidth="true"/>
    <col min="9" max="9" width="12.92578125" customWidth="true"/>
    <col min="10" max="10" width="12.92578125" customWidth="true"/>
    <col min="11" max="11" width="14.86328125" customWidth="true"/>
    <col min="12" max="12" width="12.92578125" customWidth="true"/>
    <col min="13" max="13" width="12.92578125" customWidth="true"/>
    <col min="14" max="14" width="12.92578125" customWidth="true"/>
    <col min="15" max="15" width="13.7265625" customWidth="true"/>
  </cols>
  <sheetData>
    <row r="1">
      <c r="A1" t="s">
        <v>0</v>
      </c>
    </row>
    <row r="3">
      <c r="B3" t="s" s="1">
        <v>1</v>
      </c>
    </row>
    <row r="4">
      <c r="B4" t="s">
        <v>234</v>
      </c>
      <c r="N4" t="s" s="24">
        <v>236</v>
      </c>
      <c r="O4" t="s">
        <v>237</v>
      </c>
    </row>
    <row r="5">
      <c r="B5" t="s">
        <v>235</v>
      </c>
    </row>
    <row r="7">
      <c r="B7" s="3" t="s">
        <v>2</v>
      </c>
      <c r="C7" s="5" t="s">
        <v>3</v>
      </c>
      <c r="D7" s="7" t="s">
        <v>4</v>
      </c>
    </row>
    <row r="8">
      <c r="D8" s="9" t="s">
        <v>5</v>
      </c>
      <c r="E8" s="9" t="s">
        <v>6</v>
      </c>
      <c r="F8" s="9" t="s">
        <v>7</v>
      </c>
      <c r="G8" s="9" t="s">
        <v>8</v>
      </c>
      <c r="H8" s="9" t="s">
        <v>9</v>
      </c>
      <c r="I8" s="9" t="s">
        <v>10</v>
      </c>
      <c r="J8" s="9" t="s">
        <v>11</v>
      </c>
      <c r="K8" s="9" t="s">
        <v>12</v>
      </c>
      <c r="L8" s="9" t="s">
        <v>13</v>
      </c>
      <c r="M8" s="9" t="s">
        <v>14</v>
      </c>
      <c r="N8" s="9" t="s">
        <v>15</v>
      </c>
      <c r="O8" s="11" t="s">
        <v>16</v>
      </c>
    </row>
    <row r="9">
      <c r="B9" s="13" t="s">
        <v>17</v>
      </c>
      <c r="C9" s="15" t="n">
        <v>71.6</v>
      </c>
      <c r="D9" s="15" t="n">
        <v>72.8</v>
      </c>
      <c r="E9" s="15" t="n">
        <v>55.6</v>
      </c>
      <c r="F9" s="15" t="n">
        <v>140.1</v>
      </c>
      <c r="G9" s="15" t="n">
        <v>53.2</v>
      </c>
      <c r="H9" s="15" t="n">
        <v>112.8</v>
      </c>
      <c r="I9" s="15" t="n">
        <v>51.7</v>
      </c>
      <c r="J9" s="15" t="n">
        <v>91.4</v>
      </c>
      <c r="K9" s="15" t="n">
        <v>97.1</v>
      </c>
      <c r="L9" s="15" t="n">
        <v>89.6</v>
      </c>
      <c r="M9" s="15" t="n">
        <v>69.6</v>
      </c>
      <c r="N9" s="15" t="n">
        <v>62.9</v>
      </c>
      <c r="O9" s="17" t="n">
        <v>70.1</v>
      </c>
    </row>
    <row r="10">
      <c r="B10" s="13" t="s">
        <v>18</v>
      </c>
      <c r="C10" s="15" t="n">
        <v>71.8</v>
      </c>
      <c r="D10" s="15" t="n">
        <v>72.9</v>
      </c>
      <c r="E10" s="15" t="n">
        <v>55.6</v>
      </c>
      <c r="F10" s="15" t="n">
        <v>138.7</v>
      </c>
      <c r="G10" s="15" t="n">
        <v>53.3</v>
      </c>
      <c r="H10" s="15" t="n">
        <v>112.7</v>
      </c>
      <c r="I10" s="15" t="n">
        <v>51.9</v>
      </c>
      <c r="J10" s="15" t="n">
        <v>92.0</v>
      </c>
      <c r="K10" s="15" t="n">
        <v>97.1</v>
      </c>
      <c r="L10" s="15" t="n">
        <v>90.6</v>
      </c>
      <c r="M10" s="15" t="n">
        <v>70.0</v>
      </c>
      <c r="N10" s="15" t="n">
        <v>63.1</v>
      </c>
      <c r="O10" s="17" t="n">
        <v>70.2</v>
      </c>
    </row>
    <row r="11">
      <c r="B11" s="13" t="s">
        <v>19</v>
      </c>
      <c r="C11" s="15" t="n">
        <v>71.8</v>
      </c>
      <c r="D11" s="15" t="n">
        <v>72.3</v>
      </c>
      <c r="E11" s="15" t="n">
        <v>55.8</v>
      </c>
      <c r="F11" s="15" t="n">
        <v>138.0</v>
      </c>
      <c r="G11" s="15" t="n">
        <v>53.3</v>
      </c>
      <c r="H11" s="15" t="n">
        <v>112.8</v>
      </c>
      <c r="I11" s="15" t="n">
        <v>52.1</v>
      </c>
      <c r="J11" s="15" t="n">
        <v>94.4</v>
      </c>
      <c r="K11" s="15" t="n">
        <v>97.1</v>
      </c>
      <c r="L11" s="15" t="n">
        <v>89.9</v>
      </c>
      <c r="M11" s="15" t="n">
        <v>70.1</v>
      </c>
      <c r="N11" s="15" t="n">
        <v>63.1</v>
      </c>
      <c r="O11" s="17" t="n">
        <v>70.3</v>
      </c>
    </row>
    <row r="12">
      <c r="B12" s="13" t="s">
        <v>20</v>
      </c>
      <c r="C12" s="15" t="n">
        <v>71.7</v>
      </c>
      <c r="D12" s="15" t="n">
        <v>71.9</v>
      </c>
      <c r="E12" s="15" t="n">
        <v>55.8</v>
      </c>
      <c r="F12" s="15" t="n">
        <v>138.1</v>
      </c>
      <c r="G12" s="15" t="n">
        <v>53.5</v>
      </c>
      <c r="H12" s="15" t="n">
        <v>112.8</v>
      </c>
      <c r="I12" s="15" t="n">
        <v>52.3</v>
      </c>
      <c r="J12" s="15" t="n">
        <v>94.0</v>
      </c>
      <c r="K12" s="15" t="n">
        <v>97.1</v>
      </c>
      <c r="L12" s="15" t="n">
        <v>89.3</v>
      </c>
      <c r="M12" s="15" t="n">
        <v>70.1</v>
      </c>
      <c r="N12" s="15" t="n">
        <v>63.2</v>
      </c>
      <c r="O12" s="17" t="n">
        <v>70.3</v>
      </c>
    </row>
    <row r="13">
      <c r="B13" s="13" t="s">
        <v>21</v>
      </c>
      <c r="C13" s="15" t="n">
        <v>71.8</v>
      </c>
      <c r="D13" s="15" t="n">
        <v>72.1</v>
      </c>
      <c r="E13" s="15" t="n">
        <v>55.9</v>
      </c>
      <c r="F13" s="15" t="n">
        <v>138.3</v>
      </c>
      <c r="G13" s="15" t="n">
        <v>53.5</v>
      </c>
      <c r="H13" s="15" t="n">
        <v>112.7</v>
      </c>
      <c r="I13" s="15" t="n">
        <v>52.4</v>
      </c>
      <c r="J13" s="15" t="n">
        <v>95.1</v>
      </c>
      <c r="K13" s="15" t="n">
        <v>97.1</v>
      </c>
      <c r="L13" s="15" t="n">
        <v>89.2</v>
      </c>
      <c r="M13" s="15" t="n">
        <v>70.1</v>
      </c>
      <c r="N13" s="15" t="n">
        <v>63.3</v>
      </c>
      <c r="O13" s="17" t="n">
        <v>70.4</v>
      </c>
    </row>
    <row r="14">
      <c r="B14" s="13" t="s">
        <v>22</v>
      </c>
      <c r="C14" s="15" t="n">
        <v>72.3</v>
      </c>
      <c r="D14" s="15" t="n">
        <v>72.5</v>
      </c>
      <c r="E14" s="15" t="n">
        <v>55.9</v>
      </c>
      <c r="F14" s="15" t="n">
        <v>138.3</v>
      </c>
      <c r="G14" s="15" t="n">
        <v>53.7</v>
      </c>
      <c r="H14" s="15" t="n">
        <v>112.5</v>
      </c>
      <c r="I14" s="15" t="n">
        <v>52.6</v>
      </c>
      <c r="J14" s="15" t="n">
        <v>98.4</v>
      </c>
      <c r="K14" s="15" t="n">
        <v>97.1</v>
      </c>
      <c r="L14" s="15" t="n">
        <v>90.0</v>
      </c>
      <c r="M14" s="15" t="n">
        <v>70.3</v>
      </c>
      <c r="N14" s="15" t="n">
        <v>63.3</v>
      </c>
      <c r="O14" s="17" t="n">
        <v>70.5</v>
      </c>
    </row>
    <row r="15">
      <c r="B15" s="13" t="s">
        <v>23</v>
      </c>
      <c r="C15" s="15" t="n">
        <v>72.7</v>
      </c>
      <c r="D15" s="15" t="n">
        <v>72.3</v>
      </c>
      <c r="E15" s="15" t="n">
        <v>56.0</v>
      </c>
      <c r="F15" s="15" t="n">
        <v>137.6</v>
      </c>
      <c r="G15" s="15" t="n">
        <v>54.4</v>
      </c>
      <c r="H15" s="15" t="n">
        <v>112.5</v>
      </c>
      <c r="I15" s="15" t="n">
        <v>52.7</v>
      </c>
      <c r="J15" s="15" t="n">
        <v>98.8</v>
      </c>
      <c r="K15" s="15" t="n">
        <v>97.1</v>
      </c>
      <c r="L15" s="15" t="n">
        <v>92.8</v>
      </c>
      <c r="M15" s="15" t="n">
        <v>70.3</v>
      </c>
      <c r="N15" s="15" t="n">
        <v>63.4</v>
      </c>
      <c r="O15" s="17" t="n">
        <v>70.5</v>
      </c>
    </row>
    <row r="16">
      <c r="B16" s="13" t="s">
        <v>24</v>
      </c>
      <c r="C16" s="15" t="n">
        <v>72.8</v>
      </c>
      <c r="D16" s="15" t="n">
        <v>72.8</v>
      </c>
      <c r="E16" s="15" t="n">
        <v>56.5</v>
      </c>
      <c r="F16" s="15" t="n">
        <v>137.1</v>
      </c>
      <c r="G16" s="15" t="n">
        <v>54.5</v>
      </c>
      <c r="H16" s="15" t="n">
        <v>112.5</v>
      </c>
      <c r="I16" s="15" t="n">
        <v>52.8</v>
      </c>
      <c r="J16" s="15" t="n">
        <v>98.1</v>
      </c>
      <c r="K16" s="15" t="n">
        <v>97.1</v>
      </c>
      <c r="L16" s="15" t="n">
        <v>93.7</v>
      </c>
      <c r="M16" s="15" t="n">
        <v>70.3</v>
      </c>
      <c r="N16" s="15" t="n">
        <v>63.5</v>
      </c>
      <c r="O16" s="17" t="n">
        <v>70.5</v>
      </c>
    </row>
    <row r="17">
      <c r="B17" s="13" t="s">
        <v>25</v>
      </c>
      <c r="C17" s="15" t="n">
        <v>72.8</v>
      </c>
      <c r="D17" s="15" t="n">
        <v>73.1</v>
      </c>
      <c r="E17" s="15" t="n">
        <v>56.6</v>
      </c>
      <c r="F17" s="15" t="n">
        <v>137.0</v>
      </c>
      <c r="G17" s="15" t="n">
        <v>54.5</v>
      </c>
      <c r="H17" s="15" t="n">
        <v>112.5</v>
      </c>
      <c r="I17" s="15" t="n">
        <v>52.9</v>
      </c>
      <c r="J17" s="15" t="n">
        <v>98.6</v>
      </c>
      <c r="K17" s="15" t="n">
        <v>97.1</v>
      </c>
      <c r="L17" s="15" t="n">
        <v>91.0</v>
      </c>
      <c r="M17" s="15" t="n">
        <v>71.7</v>
      </c>
      <c r="N17" s="15" t="n">
        <v>63.8</v>
      </c>
      <c r="O17" s="17" t="n">
        <v>70.5</v>
      </c>
    </row>
    <row r="18">
      <c r="B18" s="13" t="s">
        <v>26</v>
      </c>
      <c r="C18" s="15" t="n">
        <v>73.0</v>
      </c>
      <c r="D18" s="15" t="n">
        <v>74.1</v>
      </c>
      <c r="E18" s="15" t="n">
        <v>56.6</v>
      </c>
      <c r="F18" s="15" t="n">
        <v>137.2</v>
      </c>
      <c r="G18" s="15" t="n">
        <v>54.7</v>
      </c>
      <c r="H18" s="15" t="n">
        <v>112.2</v>
      </c>
      <c r="I18" s="15" t="n">
        <v>52.8</v>
      </c>
      <c r="J18" s="15" t="n">
        <v>98.4</v>
      </c>
      <c r="K18" s="15" t="n">
        <v>97.1</v>
      </c>
      <c r="L18" s="15" t="n">
        <v>90.3</v>
      </c>
      <c r="M18" s="15" t="n">
        <v>71.7</v>
      </c>
      <c r="N18" s="15" t="n">
        <v>64.0</v>
      </c>
      <c r="O18" s="17" t="n">
        <v>70.6</v>
      </c>
    </row>
    <row r="19">
      <c r="B19" s="13" t="s">
        <v>27</v>
      </c>
      <c r="C19" s="15" t="n">
        <v>73.1</v>
      </c>
      <c r="D19" s="15" t="n">
        <v>74.3</v>
      </c>
      <c r="E19" s="15" t="n">
        <v>56.7</v>
      </c>
      <c r="F19" s="15" t="n">
        <v>137.6</v>
      </c>
      <c r="G19" s="15" t="n">
        <v>54.8</v>
      </c>
      <c r="H19" s="15" t="n">
        <v>112.4</v>
      </c>
      <c r="I19" s="15" t="n">
        <v>52.8</v>
      </c>
      <c r="J19" s="15" t="n">
        <v>98.1</v>
      </c>
      <c r="K19" s="15" t="n">
        <v>97.1</v>
      </c>
      <c r="L19" s="15" t="n">
        <v>90.5</v>
      </c>
      <c r="M19" s="15" t="n">
        <v>71.7</v>
      </c>
      <c r="N19" s="15" t="n">
        <v>64.1</v>
      </c>
      <c r="O19" s="17" t="n">
        <v>70.8</v>
      </c>
    </row>
    <row r="20">
      <c r="B20" s="13" t="s">
        <v>28</v>
      </c>
      <c r="C20" s="15" t="n">
        <v>73.2</v>
      </c>
      <c r="D20" s="15" t="n">
        <v>74.9</v>
      </c>
      <c r="E20" s="15" t="n">
        <v>56.6</v>
      </c>
      <c r="F20" s="15" t="n">
        <v>137.3</v>
      </c>
      <c r="G20" s="15" t="n">
        <v>54.8</v>
      </c>
      <c r="H20" s="15" t="n">
        <v>112.5</v>
      </c>
      <c r="I20" s="15" t="n">
        <v>52.9</v>
      </c>
      <c r="J20" s="15" t="n">
        <v>97.1</v>
      </c>
      <c r="K20" s="15" t="n">
        <v>97.1</v>
      </c>
      <c r="L20" s="15" t="n">
        <v>91.3</v>
      </c>
      <c r="M20" s="15" t="n">
        <v>71.8</v>
      </c>
      <c r="N20" s="15" t="n">
        <v>64.2</v>
      </c>
      <c r="O20" s="17" t="n">
        <v>70.8</v>
      </c>
    </row>
    <row r="21">
      <c r="B21" s="13" t="s">
        <v>29</v>
      </c>
      <c r="C21" s="15" t="n">
        <v>74.6</v>
      </c>
      <c r="D21" s="15" t="n">
        <v>75.9</v>
      </c>
      <c r="E21" s="15" t="n">
        <v>57.1</v>
      </c>
      <c r="F21" s="15" t="n">
        <v>136.5</v>
      </c>
      <c r="G21" s="15" t="n">
        <v>58.0</v>
      </c>
      <c r="H21" s="15" t="n">
        <v>112.5</v>
      </c>
      <c r="I21" s="15" t="n">
        <v>53.2</v>
      </c>
      <c r="J21" s="15" t="n">
        <v>95.2</v>
      </c>
      <c r="K21" s="15" t="n">
        <v>102.4</v>
      </c>
      <c r="L21" s="15" t="n">
        <v>91.9</v>
      </c>
      <c r="M21" s="15" t="n">
        <v>71.8</v>
      </c>
      <c r="N21" s="15" t="n">
        <v>64.5</v>
      </c>
      <c r="O21" s="17" t="n">
        <v>72.0</v>
      </c>
    </row>
    <row r="22">
      <c r="B22" s="13" t="s">
        <v>30</v>
      </c>
      <c r="C22" s="15" t="n">
        <v>74.6</v>
      </c>
      <c r="D22" s="15" t="n">
        <v>75.5</v>
      </c>
      <c r="E22" s="15" t="n">
        <v>57.4</v>
      </c>
      <c r="F22" s="15" t="n">
        <v>135.5</v>
      </c>
      <c r="G22" s="15" t="n">
        <v>58.2</v>
      </c>
      <c r="H22" s="15" t="n">
        <v>112.5</v>
      </c>
      <c r="I22" s="15" t="n">
        <v>53.3</v>
      </c>
      <c r="J22" s="15" t="n">
        <v>95.1</v>
      </c>
      <c r="K22" s="15" t="n">
        <v>102.4</v>
      </c>
      <c r="L22" s="15" t="n">
        <v>92.6</v>
      </c>
      <c r="M22" s="15" t="n">
        <v>71.8</v>
      </c>
      <c r="N22" s="15" t="n">
        <v>64.8</v>
      </c>
      <c r="O22" s="17" t="n">
        <v>72.5</v>
      </c>
    </row>
    <row r="23">
      <c r="B23" s="13" t="s">
        <v>31</v>
      </c>
      <c r="C23" s="15" t="n">
        <v>74.7</v>
      </c>
      <c r="D23" s="15" t="n">
        <v>75.5</v>
      </c>
      <c r="E23" s="15" t="n">
        <v>57.6</v>
      </c>
      <c r="F23" s="15" t="n">
        <v>135.5</v>
      </c>
      <c r="G23" s="15" t="n">
        <v>58.2</v>
      </c>
      <c r="H23" s="15" t="n">
        <v>112.6</v>
      </c>
      <c r="I23" s="15" t="n">
        <v>53.4</v>
      </c>
      <c r="J23" s="15" t="n">
        <v>95.0</v>
      </c>
      <c r="K23" s="15" t="n">
        <v>102.4</v>
      </c>
      <c r="L23" s="15" t="n">
        <v>92.1</v>
      </c>
      <c r="M23" s="15" t="n">
        <v>71.8</v>
      </c>
      <c r="N23" s="15" t="n">
        <v>64.5</v>
      </c>
      <c r="O23" s="17" t="n">
        <v>72.9</v>
      </c>
    </row>
    <row r="24">
      <c r="B24" s="13" t="s">
        <v>32</v>
      </c>
      <c r="C24" s="15" t="n">
        <v>74.9</v>
      </c>
      <c r="D24" s="15" t="n">
        <v>76.2</v>
      </c>
      <c r="E24" s="15" t="n">
        <v>57.8</v>
      </c>
      <c r="F24" s="15" t="n">
        <v>135.9</v>
      </c>
      <c r="G24" s="15" t="n">
        <v>58.3</v>
      </c>
      <c r="H24" s="15" t="n">
        <v>112.6</v>
      </c>
      <c r="I24" s="15" t="n">
        <v>53.5</v>
      </c>
      <c r="J24" s="15" t="n">
        <v>96.0</v>
      </c>
      <c r="K24" s="15" t="n">
        <v>102.3</v>
      </c>
      <c r="L24" s="15" t="n">
        <v>91.6</v>
      </c>
      <c r="M24" s="15" t="n">
        <v>71.8</v>
      </c>
      <c r="N24" s="15" t="n">
        <v>64.8</v>
      </c>
      <c r="O24" s="17" t="n">
        <v>73.7</v>
      </c>
    </row>
    <row r="25">
      <c r="B25" s="13" t="s">
        <v>33</v>
      </c>
      <c r="C25" s="15" t="n">
        <v>75.4</v>
      </c>
      <c r="D25" s="15" t="n">
        <v>76.9</v>
      </c>
      <c r="E25" s="15" t="n">
        <v>57.9</v>
      </c>
      <c r="F25" s="15" t="n">
        <v>136.0</v>
      </c>
      <c r="G25" s="15" t="n">
        <v>58.5</v>
      </c>
      <c r="H25" s="15" t="n">
        <v>112.6</v>
      </c>
      <c r="I25" s="15" t="n">
        <v>53.6</v>
      </c>
      <c r="J25" s="15" t="n">
        <v>97.6</v>
      </c>
      <c r="K25" s="15" t="n">
        <v>102.0</v>
      </c>
      <c r="L25" s="15" t="n">
        <v>92.5</v>
      </c>
      <c r="M25" s="15" t="n">
        <v>71.8</v>
      </c>
      <c r="N25" s="15" t="n">
        <v>65.0</v>
      </c>
      <c r="O25" s="17" t="n">
        <v>73.7</v>
      </c>
    </row>
    <row r="26">
      <c r="B26" s="13" t="s">
        <v>34</v>
      </c>
      <c r="C26" s="15" t="n">
        <v>76.2</v>
      </c>
      <c r="D26" s="15" t="n">
        <v>79.1</v>
      </c>
      <c r="E26" s="15" t="n">
        <v>58.0</v>
      </c>
      <c r="F26" s="15" t="n">
        <v>136.0</v>
      </c>
      <c r="G26" s="15" t="n">
        <v>58.7</v>
      </c>
      <c r="H26" s="15" t="n">
        <v>112.7</v>
      </c>
      <c r="I26" s="15" t="n">
        <v>53.7</v>
      </c>
      <c r="J26" s="15" t="n">
        <v>98.7</v>
      </c>
      <c r="K26" s="15" t="n">
        <v>102.0</v>
      </c>
      <c r="L26" s="15" t="n">
        <v>95.7</v>
      </c>
      <c r="M26" s="15" t="n">
        <v>71.9</v>
      </c>
      <c r="N26" s="15" t="n">
        <v>65.1</v>
      </c>
      <c r="O26" s="17" t="n">
        <v>73.7</v>
      </c>
    </row>
    <row r="27">
      <c r="B27" s="13" t="s">
        <v>35</v>
      </c>
      <c r="C27" s="15" t="n">
        <v>77.0</v>
      </c>
      <c r="D27" s="15" t="n">
        <v>78.1</v>
      </c>
      <c r="E27" s="15" t="n">
        <v>57.9</v>
      </c>
      <c r="F27" s="15" t="n">
        <v>135.6</v>
      </c>
      <c r="G27" s="15" t="n">
        <v>60.2</v>
      </c>
      <c r="H27" s="15" t="n">
        <v>112.7</v>
      </c>
      <c r="I27" s="15" t="n">
        <v>54.1</v>
      </c>
      <c r="J27" s="15" t="n">
        <v>98.2</v>
      </c>
      <c r="K27" s="15" t="n">
        <v>101.9</v>
      </c>
      <c r="L27" s="15" t="n">
        <v>101.8</v>
      </c>
      <c r="M27" s="15" t="n">
        <v>71.9</v>
      </c>
      <c r="N27" s="15" t="n">
        <v>65.1</v>
      </c>
      <c r="O27" s="17" t="n">
        <v>74.0</v>
      </c>
    </row>
    <row r="28">
      <c r="B28" s="13" t="s">
        <v>36</v>
      </c>
      <c r="C28" s="15" t="n">
        <v>76.9</v>
      </c>
      <c r="D28" s="15" t="n">
        <v>77.1</v>
      </c>
      <c r="E28" s="15" t="n">
        <v>57.9</v>
      </c>
      <c r="F28" s="15" t="n">
        <v>134.9</v>
      </c>
      <c r="G28" s="15" t="n">
        <v>60.3</v>
      </c>
      <c r="H28" s="15" t="n">
        <v>112.7</v>
      </c>
      <c r="I28" s="15" t="n">
        <v>54.6</v>
      </c>
      <c r="J28" s="15" t="n">
        <v>97.7</v>
      </c>
      <c r="K28" s="15" t="n">
        <v>101.8</v>
      </c>
      <c r="L28" s="15" t="n">
        <v>103.2</v>
      </c>
      <c r="M28" s="15" t="n">
        <v>71.9</v>
      </c>
      <c r="N28" s="15" t="n">
        <v>65.2</v>
      </c>
      <c r="O28" s="17" t="n">
        <v>73.9</v>
      </c>
    </row>
    <row r="29">
      <c r="B29" s="13" t="s">
        <v>37</v>
      </c>
      <c r="C29" s="15" t="n">
        <v>76.2</v>
      </c>
      <c r="D29" s="15" t="n">
        <v>76.3</v>
      </c>
      <c r="E29" s="15" t="n">
        <v>58.1</v>
      </c>
      <c r="F29" s="15" t="n">
        <v>134.9</v>
      </c>
      <c r="G29" s="15" t="n">
        <v>60.4</v>
      </c>
      <c r="H29" s="15" t="n">
        <v>112.7</v>
      </c>
      <c r="I29" s="15" t="n">
        <v>55.2</v>
      </c>
      <c r="J29" s="15" t="n">
        <v>97.9</v>
      </c>
      <c r="K29" s="15" t="n">
        <v>101.4</v>
      </c>
      <c r="L29" s="15" t="n">
        <v>95.8</v>
      </c>
      <c r="M29" s="15" t="n">
        <v>74.1</v>
      </c>
      <c r="N29" s="15" t="n">
        <v>65.8</v>
      </c>
      <c r="O29" s="17" t="n">
        <v>74.0</v>
      </c>
    </row>
    <row r="30">
      <c r="B30" s="13" t="s">
        <v>38</v>
      </c>
      <c r="C30" s="15" t="n">
        <v>76.2</v>
      </c>
      <c r="D30" s="15" t="n">
        <v>76.3</v>
      </c>
      <c r="E30" s="15" t="n">
        <v>58.3</v>
      </c>
      <c r="F30" s="15" t="n">
        <v>135.4</v>
      </c>
      <c r="G30" s="15" t="n">
        <v>60.5</v>
      </c>
      <c r="H30" s="15" t="n">
        <v>113.0</v>
      </c>
      <c r="I30" s="15" t="n">
        <v>55.3</v>
      </c>
      <c r="J30" s="15" t="n">
        <v>96.7</v>
      </c>
      <c r="K30" s="15" t="n">
        <v>101.3</v>
      </c>
      <c r="L30" s="15" t="n">
        <v>95.3</v>
      </c>
      <c r="M30" s="15" t="n">
        <v>74.2</v>
      </c>
      <c r="N30" s="15" t="n">
        <v>65.9</v>
      </c>
      <c r="O30" s="17" t="n">
        <v>74.5</v>
      </c>
    </row>
    <row r="31">
      <c r="B31" s="13" t="s">
        <v>39</v>
      </c>
      <c r="C31" s="15" t="n">
        <v>76.2</v>
      </c>
      <c r="D31" s="15" t="n">
        <v>76.3</v>
      </c>
      <c r="E31" s="15" t="n">
        <v>58.4</v>
      </c>
      <c r="F31" s="15" t="n">
        <v>135.9</v>
      </c>
      <c r="G31" s="15" t="n">
        <v>60.5</v>
      </c>
      <c r="H31" s="15" t="n">
        <v>112.8</v>
      </c>
      <c r="I31" s="15" t="n">
        <v>55.0</v>
      </c>
      <c r="J31" s="15" t="n">
        <v>95.6</v>
      </c>
      <c r="K31" s="15" t="n">
        <v>101.1</v>
      </c>
      <c r="L31" s="15" t="n">
        <v>95.6</v>
      </c>
      <c r="M31" s="15" t="n">
        <v>74.2</v>
      </c>
      <c r="N31" s="15" t="n">
        <v>66.1</v>
      </c>
      <c r="O31" s="17" t="n">
        <v>74.5</v>
      </c>
    </row>
    <row r="32">
      <c r="B32" s="13" t="s">
        <v>40</v>
      </c>
      <c r="C32" s="15" t="n">
        <v>76.2</v>
      </c>
      <c r="D32" s="15" t="n">
        <v>77.2</v>
      </c>
      <c r="E32" s="15" t="n">
        <v>58.2</v>
      </c>
      <c r="F32" s="15" t="n">
        <v>135.6</v>
      </c>
      <c r="G32" s="15" t="n">
        <v>60.5</v>
      </c>
      <c r="H32" s="15" t="n">
        <v>112.7</v>
      </c>
      <c r="I32" s="15" t="n">
        <v>55.1</v>
      </c>
      <c r="J32" s="15" t="n">
        <v>93.8</v>
      </c>
      <c r="K32" s="15" t="n">
        <v>101.0</v>
      </c>
      <c r="L32" s="15" t="n">
        <v>95.9</v>
      </c>
      <c r="M32" s="15" t="n">
        <v>74.2</v>
      </c>
      <c r="N32" s="15" t="n">
        <v>66.1</v>
      </c>
      <c r="O32" s="17" t="n">
        <v>74.6</v>
      </c>
    </row>
    <row r="33">
      <c r="B33" s="13" t="s">
        <v>41</v>
      </c>
      <c r="C33" s="15" t="n">
        <v>77.5</v>
      </c>
      <c r="D33" s="15" t="n">
        <v>78.8</v>
      </c>
      <c r="E33" s="15" t="n">
        <v>58.4</v>
      </c>
      <c r="F33" s="15" t="n">
        <v>134.5</v>
      </c>
      <c r="G33" s="15" t="n">
        <v>62.7</v>
      </c>
      <c r="H33" s="15" t="n">
        <v>112.7</v>
      </c>
      <c r="I33" s="15" t="n">
        <v>55.5</v>
      </c>
      <c r="J33" s="15" t="n">
        <v>93.6</v>
      </c>
      <c r="K33" s="15" t="n">
        <v>101.4</v>
      </c>
      <c r="L33" s="15" t="n">
        <v>96.1</v>
      </c>
      <c r="M33" s="15" t="n">
        <v>74.2</v>
      </c>
      <c r="N33" s="15" t="n">
        <v>66.4</v>
      </c>
      <c r="O33" s="17" t="n">
        <v>76.2</v>
      </c>
    </row>
    <row r="34">
      <c r="B34" s="13" t="s">
        <v>42</v>
      </c>
      <c r="C34" s="15" t="n">
        <v>77.5</v>
      </c>
      <c r="D34" s="15" t="n">
        <v>78.3</v>
      </c>
      <c r="E34" s="15" t="n">
        <v>58.4</v>
      </c>
      <c r="F34" s="15" t="n">
        <v>133.3</v>
      </c>
      <c r="G34" s="15" t="n">
        <v>62.8</v>
      </c>
      <c r="H34" s="15" t="n">
        <v>112.6</v>
      </c>
      <c r="I34" s="15" t="n">
        <v>55.7</v>
      </c>
      <c r="J34" s="15" t="n">
        <v>93.6</v>
      </c>
      <c r="K34" s="15" t="n">
        <v>106.5</v>
      </c>
      <c r="L34" s="15" t="n">
        <v>97.1</v>
      </c>
      <c r="M34" s="15" t="n">
        <v>74.3</v>
      </c>
      <c r="N34" s="15" t="n">
        <v>66.8</v>
      </c>
      <c r="O34" s="17" t="n">
        <v>76.4</v>
      </c>
    </row>
    <row r="35">
      <c r="B35" s="13" t="s">
        <v>43</v>
      </c>
      <c r="C35" s="15" t="n">
        <v>77.5</v>
      </c>
      <c r="D35" s="15" t="n">
        <v>77.8</v>
      </c>
      <c r="E35" s="15" t="n">
        <v>58.4</v>
      </c>
      <c r="F35" s="15" t="n">
        <v>133.1</v>
      </c>
      <c r="G35" s="15" t="n">
        <v>62.9</v>
      </c>
      <c r="H35" s="15" t="n">
        <v>112.8</v>
      </c>
      <c r="I35" s="15" t="n">
        <v>55.9</v>
      </c>
      <c r="J35" s="15" t="n">
        <v>93.8</v>
      </c>
      <c r="K35" s="15" t="n">
        <v>106.4</v>
      </c>
      <c r="L35" s="15" t="n">
        <v>96.5</v>
      </c>
      <c r="M35" s="15" t="n">
        <v>74.3</v>
      </c>
      <c r="N35" s="15" t="n">
        <v>67.1</v>
      </c>
      <c r="O35" s="17" t="n">
        <v>76.4</v>
      </c>
    </row>
    <row r="36">
      <c r="B36" s="13" t="s">
        <v>44</v>
      </c>
      <c r="C36" s="15" t="n">
        <v>77.5</v>
      </c>
      <c r="D36" s="15" t="n">
        <v>77.5</v>
      </c>
      <c r="E36" s="15" t="n">
        <v>59.0</v>
      </c>
      <c r="F36" s="15" t="n">
        <v>133.1</v>
      </c>
      <c r="G36" s="15" t="n">
        <v>62.3</v>
      </c>
      <c r="H36" s="15" t="n">
        <v>112.8</v>
      </c>
      <c r="I36" s="15" t="n">
        <v>56.0</v>
      </c>
      <c r="J36" s="15" t="n">
        <v>95.8</v>
      </c>
      <c r="K36" s="15" t="n">
        <v>106.4</v>
      </c>
      <c r="L36" s="15" t="n">
        <v>95.9</v>
      </c>
      <c r="M36" s="15" t="n">
        <v>74.3</v>
      </c>
      <c r="N36" s="15" t="n">
        <v>67.4</v>
      </c>
      <c r="O36" s="17" t="n">
        <v>76.6</v>
      </c>
    </row>
    <row r="37">
      <c r="B37" s="13" t="s">
        <v>45</v>
      </c>
      <c r="C37" s="15" t="n">
        <v>77.4</v>
      </c>
      <c r="D37" s="15" t="n">
        <v>77.2</v>
      </c>
      <c r="E37" s="15" t="n">
        <v>59.1</v>
      </c>
      <c r="F37" s="15" t="n">
        <v>133.1</v>
      </c>
      <c r="G37" s="15" t="n">
        <v>62.3</v>
      </c>
      <c r="H37" s="15" t="n">
        <v>112.8</v>
      </c>
      <c r="I37" s="15" t="n">
        <v>56.3</v>
      </c>
      <c r="J37" s="15" t="n">
        <v>95.4</v>
      </c>
      <c r="K37" s="15" t="n">
        <v>105.2</v>
      </c>
      <c r="L37" s="15" t="n">
        <v>95.7</v>
      </c>
      <c r="M37" s="15" t="n">
        <v>74.3</v>
      </c>
      <c r="N37" s="15" t="n">
        <v>67.4</v>
      </c>
      <c r="O37" s="17" t="n">
        <v>76.6</v>
      </c>
    </row>
    <row r="38">
      <c r="B38" s="13" t="s">
        <v>46</v>
      </c>
      <c r="C38" s="15" t="n">
        <v>77.1</v>
      </c>
      <c r="D38" s="15" t="n">
        <v>75.9</v>
      </c>
      <c r="E38" s="15" t="n">
        <v>59.1</v>
      </c>
      <c r="F38" s="15" t="n">
        <v>132.9</v>
      </c>
      <c r="G38" s="15" t="n">
        <v>62.3</v>
      </c>
      <c r="H38" s="15" t="n">
        <v>112.7</v>
      </c>
      <c r="I38" s="15" t="n">
        <v>56.6</v>
      </c>
      <c r="J38" s="15" t="n">
        <v>95.0</v>
      </c>
      <c r="K38" s="15" t="n">
        <v>105.2</v>
      </c>
      <c r="L38" s="15" t="n">
        <v>97.0</v>
      </c>
      <c r="M38" s="15" t="n">
        <v>74.3</v>
      </c>
      <c r="N38" s="15" t="n">
        <v>67.6</v>
      </c>
      <c r="O38" s="17" t="n">
        <v>76.5</v>
      </c>
    </row>
    <row r="39">
      <c r="B39" s="13" t="s">
        <v>47</v>
      </c>
      <c r="C39" s="15" t="n">
        <v>77.5</v>
      </c>
      <c r="D39" s="15" t="n">
        <v>73.8</v>
      </c>
      <c r="E39" s="15" t="n">
        <v>59.2</v>
      </c>
      <c r="F39" s="15" t="n">
        <v>132.2</v>
      </c>
      <c r="G39" s="15" t="n">
        <v>63.4</v>
      </c>
      <c r="H39" s="15" t="n">
        <v>112.6</v>
      </c>
      <c r="I39" s="15" t="n">
        <v>57.4</v>
      </c>
      <c r="J39" s="15" t="n">
        <v>94.5</v>
      </c>
      <c r="K39" s="15" t="n">
        <v>106.2</v>
      </c>
      <c r="L39" s="15" t="n">
        <v>101.9</v>
      </c>
      <c r="M39" s="15" t="n">
        <v>74.3</v>
      </c>
      <c r="N39" s="15" t="n">
        <v>67.7</v>
      </c>
      <c r="O39" s="17" t="n">
        <v>76.5</v>
      </c>
    </row>
    <row r="40">
      <c r="B40" s="13" t="s">
        <v>48</v>
      </c>
      <c r="C40" s="15" t="n">
        <v>77.4</v>
      </c>
      <c r="D40" s="15" t="n">
        <v>72.8</v>
      </c>
      <c r="E40" s="15" t="n">
        <v>59.3</v>
      </c>
      <c r="F40" s="15" t="n">
        <v>130.7</v>
      </c>
      <c r="G40" s="15" t="n">
        <v>63.5</v>
      </c>
      <c r="H40" s="15" t="n">
        <v>112.5</v>
      </c>
      <c r="I40" s="15" t="n">
        <v>57.5</v>
      </c>
      <c r="J40" s="15" t="n">
        <v>94.3</v>
      </c>
      <c r="K40" s="15" t="n">
        <v>106.2</v>
      </c>
      <c r="L40" s="15" t="n">
        <v>103.2</v>
      </c>
      <c r="M40" s="15" t="n">
        <v>74.3</v>
      </c>
      <c r="N40" s="15" t="n">
        <v>67.7</v>
      </c>
      <c r="O40" s="17" t="n">
        <v>76.4</v>
      </c>
    </row>
    <row r="41">
      <c r="B41" s="13" t="s">
        <v>49</v>
      </c>
      <c r="C41" s="15" t="n">
        <v>77.0</v>
      </c>
      <c r="D41" s="15" t="n">
        <v>72.6</v>
      </c>
      <c r="E41" s="15" t="n">
        <v>59.4</v>
      </c>
      <c r="F41" s="15" t="n">
        <v>130.7</v>
      </c>
      <c r="G41" s="15" t="n">
        <v>63.5</v>
      </c>
      <c r="H41" s="15" t="n">
        <v>112.5</v>
      </c>
      <c r="I41" s="15" t="n">
        <v>57.6</v>
      </c>
      <c r="J41" s="15" t="n">
        <v>95.4</v>
      </c>
      <c r="K41" s="15" t="n">
        <v>106.8</v>
      </c>
      <c r="L41" s="15" t="n">
        <v>96.0</v>
      </c>
      <c r="M41" s="15" t="n">
        <v>76.8</v>
      </c>
      <c r="N41" s="15" t="n">
        <v>67.8</v>
      </c>
      <c r="O41" s="17" t="n">
        <v>76.7</v>
      </c>
    </row>
    <row r="42">
      <c r="B42" s="13" t="s">
        <v>50</v>
      </c>
      <c r="C42" s="15" t="n">
        <v>76.7</v>
      </c>
      <c r="D42" s="15" t="n">
        <v>72.5</v>
      </c>
      <c r="E42" s="15" t="n">
        <v>59.4</v>
      </c>
      <c r="F42" s="15" t="n">
        <v>130.7</v>
      </c>
      <c r="G42" s="15" t="n">
        <v>63.1</v>
      </c>
      <c r="H42" s="15" t="n">
        <v>112.4</v>
      </c>
      <c r="I42" s="15" t="n">
        <v>57.5</v>
      </c>
      <c r="J42" s="15" t="n">
        <v>95.2</v>
      </c>
      <c r="K42" s="15" t="n">
        <v>104.5</v>
      </c>
      <c r="L42" s="15" t="n">
        <v>95.9</v>
      </c>
      <c r="M42" s="15" t="n">
        <v>77.3</v>
      </c>
      <c r="N42" s="15" t="n">
        <v>67.8</v>
      </c>
      <c r="O42" s="17" t="n">
        <v>76.9</v>
      </c>
    </row>
    <row r="43">
      <c r="B43" s="13" t="s">
        <v>51</v>
      </c>
      <c r="C43" s="15" t="n">
        <v>76.6</v>
      </c>
      <c r="D43" s="15" t="n">
        <v>72.2</v>
      </c>
      <c r="E43" s="15" t="n">
        <v>59.4</v>
      </c>
      <c r="F43" s="15" t="n">
        <v>130.7</v>
      </c>
      <c r="G43" s="15" t="n">
        <v>63.2</v>
      </c>
      <c r="H43" s="15" t="n">
        <v>112.2</v>
      </c>
      <c r="I43" s="15" t="n">
        <v>57.4</v>
      </c>
      <c r="J43" s="15" t="n">
        <v>94.9</v>
      </c>
      <c r="K43" s="15" t="n">
        <v>104.4</v>
      </c>
      <c r="L43" s="15" t="n">
        <v>95.7</v>
      </c>
      <c r="M43" s="15" t="n">
        <v>77.3</v>
      </c>
      <c r="N43" s="15" t="n">
        <v>67.8</v>
      </c>
      <c r="O43" s="17" t="n">
        <v>76.9</v>
      </c>
    </row>
    <row r="44">
      <c r="B44" s="13" t="s">
        <v>52</v>
      </c>
      <c r="C44" s="15" t="n">
        <v>76.7</v>
      </c>
      <c r="D44" s="15" t="n">
        <v>73.1</v>
      </c>
      <c r="E44" s="15" t="n">
        <v>59.2</v>
      </c>
      <c r="F44" s="15" t="n">
        <v>130.4</v>
      </c>
      <c r="G44" s="15" t="n">
        <v>63.2</v>
      </c>
      <c r="H44" s="15" t="n">
        <v>112.1</v>
      </c>
      <c r="I44" s="15" t="n">
        <v>57.4</v>
      </c>
      <c r="J44" s="15" t="n">
        <v>94.5</v>
      </c>
      <c r="K44" s="15" t="n">
        <v>103.4</v>
      </c>
      <c r="L44" s="15" t="n">
        <v>95.9</v>
      </c>
      <c r="M44" s="15" t="n">
        <v>77.3</v>
      </c>
      <c r="N44" s="15" t="n">
        <v>67.9</v>
      </c>
      <c r="O44" s="17" t="n">
        <v>76.9</v>
      </c>
    </row>
    <row r="45">
      <c r="B45" s="13" t="s">
        <v>53</v>
      </c>
      <c r="C45" s="15" t="n">
        <v>77.1</v>
      </c>
      <c r="D45" s="15" t="n">
        <v>73.7</v>
      </c>
      <c r="E45" s="15" t="n">
        <v>59.4</v>
      </c>
      <c r="F45" s="15" t="n">
        <v>128.3</v>
      </c>
      <c r="G45" s="15" t="n">
        <v>63.4</v>
      </c>
      <c r="H45" s="15" t="n">
        <v>112.0</v>
      </c>
      <c r="I45" s="15" t="n">
        <v>57.8</v>
      </c>
      <c r="J45" s="15" t="n">
        <v>95.0</v>
      </c>
      <c r="K45" s="15" t="n">
        <v>103.2</v>
      </c>
      <c r="L45" s="15" t="n">
        <v>97.1</v>
      </c>
      <c r="M45" s="15" t="n">
        <v>77.3</v>
      </c>
      <c r="N45" s="15" t="n">
        <v>68.2</v>
      </c>
      <c r="O45" s="17" t="n">
        <v>78.3</v>
      </c>
    </row>
    <row r="46">
      <c r="B46" s="13" t="s">
        <v>54</v>
      </c>
      <c r="C46" s="15" t="n">
        <v>77.3</v>
      </c>
      <c r="D46" s="15" t="n">
        <v>73.5</v>
      </c>
      <c r="E46" s="15" t="n">
        <v>59.5</v>
      </c>
      <c r="F46" s="15" t="n">
        <v>127.1</v>
      </c>
      <c r="G46" s="15" t="n">
        <v>63.6</v>
      </c>
      <c r="H46" s="15" t="n">
        <v>111.9</v>
      </c>
      <c r="I46" s="15" t="n">
        <v>58.1</v>
      </c>
      <c r="J46" s="15" t="n">
        <v>95.5</v>
      </c>
      <c r="K46" s="15" t="n">
        <v>104.2</v>
      </c>
      <c r="L46" s="15" t="n">
        <v>98.1</v>
      </c>
      <c r="M46" s="15" t="n">
        <v>77.4</v>
      </c>
      <c r="N46" s="15" t="n">
        <v>68.3</v>
      </c>
      <c r="O46" s="17" t="n">
        <v>78.7</v>
      </c>
    </row>
    <row r="47">
      <c r="B47" s="13" t="s">
        <v>55</v>
      </c>
      <c r="C47" s="15" t="n">
        <v>77.2</v>
      </c>
      <c r="D47" s="15" t="n">
        <v>73.4</v>
      </c>
      <c r="E47" s="15" t="n">
        <v>59.5</v>
      </c>
      <c r="F47" s="15" t="n">
        <v>126.5</v>
      </c>
      <c r="G47" s="15" t="n">
        <v>63.8</v>
      </c>
      <c r="H47" s="15" t="n">
        <v>111.7</v>
      </c>
      <c r="I47" s="15" t="n">
        <v>58.3</v>
      </c>
      <c r="J47" s="15" t="n">
        <v>96.0</v>
      </c>
      <c r="K47" s="15" t="n">
        <v>104.0</v>
      </c>
      <c r="L47" s="15" t="n">
        <v>97.1</v>
      </c>
      <c r="M47" s="15" t="n">
        <v>77.4</v>
      </c>
      <c r="N47" s="15" t="n">
        <v>68.3</v>
      </c>
      <c r="O47" s="17" t="n">
        <v>78.8</v>
      </c>
    </row>
    <row r="48">
      <c r="B48" s="13" t="s">
        <v>56</v>
      </c>
      <c r="C48" s="15" t="n">
        <v>77.4</v>
      </c>
      <c r="D48" s="15" t="n">
        <v>73.5</v>
      </c>
      <c r="E48" s="15" t="n">
        <v>59.5</v>
      </c>
      <c r="F48" s="15" t="n">
        <v>127.0</v>
      </c>
      <c r="G48" s="15" t="n">
        <v>64.3</v>
      </c>
      <c r="H48" s="15" t="n">
        <v>111.5</v>
      </c>
      <c r="I48" s="15" t="n">
        <v>58.7</v>
      </c>
      <c r="J48" s="15" t="n">
        <v>95.8</v>
      </c>
      <c r="K48" s="15" t="n">
        <v>104.2</v>
      </c>
      <c r="L48" s="15" t="n">
        <v>96.4</v>
      </c>
      <c r="M48" s="15" t="n">
        <v>77.4</v>
      </c>
      <c r="N48" s="15" t="n">
        <v>68.4</v>
      </c>
      <c r="O48" s="17" t="n">
        <v>78.8</v>
      </c>
    </row>
    <row r="49">
      <c r="B49" s="13" t="s">
        <v>57</v>
      </c>
      <c r="C49" s="15" t="n">
        <v>77.4</v>
      </c>
      <c r="D49" s="15" t="n">
        <v>73.8</v>
      </c>
      <c r="E49" s="15" t="n">
        <v>59.6</v>
      </c>
      <c r="F49" s="15" t="n">
        <v>127.0</v>
      </c>
      <c r="G49" s="15" t="n">
        <v>64.3</v>
      </c>
      <c r="H49" s="15" t="n">
        <v>111.2</v>
      </c>
      <c r="I49" s="15" t="n">
        <v>59.1</v>
      </c>
      <c r="J49" s="15" t="n">
        <v>94.8</v>
      </c>
      <c r="K49" s="15" t="n">
        <v>102.8</v>
      </c>
      <c r="L49" s="15" t="n">
        <v>95.8</v>
      </c>
      <c r="M49" s="15" t="n">
        <v>77.4</v>
      </c>
      <c r="N49" s="15" t="n">
        <v>68.6</v>
      </c>
      <c r="O49" s="17" t="n">
        <v>78.7</v>
      </c>
    </row>
    <row r="50">
      <c r="B50" s="13" t="s">
        <v>58</v>
      </c>
      <c r="C50" s="15" t="n">
        <v>77.4</v>
      </c>
      <c r="D50" s="15" t="n">
        <v>74.6</v>
      </c>
      <c r="E50" s="15" t="n">
        <v>59.4</v>
      </c>
      <c r="F50" s="15" t="n">
        <v>126.5</v>
      </c>
      <c r="G50" s="15" t="n">
        <v>64.3</v>
      </c>
      <c r="H50" s="15" t="n">
        <v>110.9</v>
      </c>
      <c r="I50" s="15" t="n">
        <v>59.2</v>
      </c>
      <c r="J50" s="15" t="n">
        <v>94.2</v>
      </c>
      <c r="K50" s="15" t="n">
        <v>102.8</v>
      </c>
      <c r="L50" s="15" t="n">
        <v>95.7</v>
      </c>
      <c r="M50" s="15" t="n">
        <v>77.4</v>
      </c>
      <c r="N50" s="15" t="n">
        <v>68.6</v>
      </c>
      <c r="O50" s="17" t="n">
        <v>78.7</v>
      </c>
    </row>
    <row r="51">
      <c r="B51" s="13" t="s">
        <v>59</v>
      </c>
      <c r="C51" s="15" t="n">
        <v>77.5</v>
      </c>
      <c r="D51" s="15" t="n">
        <v>72.8</v>
      </c>
      <c r="E51" s="15" t="n">
        <v>59.5</v>
      </c>
      <c r="F51" s="15" t="n">
        <v>124.9</v>
      </c>
      <c r="G51" s="15" t="n">
        <v>64.5</v>
      </c>
      <c r="H51" s="15" t="n">
        <v>110.6</v>
      </c>
      <c r="I51" s="15" t="n">
        <v>59.7</v>
      </c>
      <c r="J51" s="15" t="n">
        <v>93.9</v>
      </c>
      <c r="K51" s="15" t="n">
        <v>102.8</v>
      </c>
      <c r="L51" s="15" t="n">
        <v>100.7</v>
      </c>
      <c r="M51" s="15" t="n">
        <v>77.4</v>
      </c>
      <c r="N51" s="15" t="n">
        <v>68.7</v>
      </c>
      <c r="O51" s="17" t="n">
        <v>78.6</v>
      </c>
    </row>
    <row r="52">
      <c r="B52" s="13" t="s">
        <v>60</v>
      </c>
      <c r="C52" s="15" t="n">
        <v>77.3</v>
      </c>
      <c r="D52" s="15" t="n">
        <v>71.8</v>
      </c>
      <c r="E52" s="15" t="n">
        <v>59.5</v>
      </c>
      <c r="F52" s="15" t="n">
        <v>123.3</v>
      </c>
      <c r="G52" s="15" t="n">
        <v>64.5</v>
      </c>
      <c r="H52" s="15" t="n">
        <v>110.3</v>
      </c>
      <c r="I52" s="15" t="n">
        <v>59.7</v>
      </c>
      <c r="J52" s="15" t="n">
        <v>94.2</v>
      </c>
      <c r="K52" s="15" t="n">
        <v>102.8</v>
      </c>
      <c r="L52" s="15" t="n">
        <v>102.3</v>
      </c>
      <c r="M52" s="15" t="n">
        <v>77.4</v>
      </c>
      <c r="N52" s="15" t="n">
        <v>68.8</v>
      </c>
      <c r="O52" s="17" t="n">
        <v>78.8</v>
      </c>
    </row>
    <row r="53">
      <c r="B53" s="13" t="s">
        <v>61</v>
      </c>
      <c r="C53" s="15" t="n">
        <v>77.0</v>
      </c>
      <c r="D53" s="15" t="n">
        <v>72.3</v>
      </c>
      <c r="E53" s="15" t="n">
        <v>59.6</v>
      </c>
      <c r="F53" s="15" t="n">
        <v>123.6</v>
      </c>
      <c r="G53" s="15" t="n">
        <v>64.5</v>
      </c>
      <c r="H53" s="15" t="n">
        <v>110.2</v>
      </c>
      <c r="I53" s="15" t="n">
        <v>59.7</v>
      </c>
      <c r="J53" s="15" t="n">
        <v>94.7</v>
      </c>
      <c r="K53" s="15" t="n">
        <v>102.5</v>
      </c>
      <c r="L53" s="15" t="n">
        <v>94.9</v>
      </c>
      <c r="M53" s="15" t="n">
        <v>77.0</v>
      </c>
      <c r="N53" s="15" t="n">
        <v>69.0</v>
      </c>
      <c r="O53" s="17" t="n">
        <v>78.8</v>
      </c>
    </row>
    <row r="54">
      <c r="B54" s="13" t="s">
        <v>62</v>
      </c>
      <c r="C54" s="15" t="n">
        <v>77.0</v>
      </c>
      <c r="D54" s="15" t="n">
        <v>73.1</v>
      </c>
      <c r="E54" s="15" t="n">
        <v>59.5</v>
      </c>
      <c r="F54" s="15" t="n">
        <v>124.1</v>
      </c>
      <c r="G54" s="15" t="n">
        <v>64.3</v>
      </c>
      <c r="H54" s="15" t="n">
        <v>110.1</v>
      </c>
      <c r="I54" s="15" t="n">
        <v>59.5</v>
      </c>
      <c r="J54" s="15" t="n">
        <v>94.4</v>
      </c>
      <c r="K54" s="15" t="n">
        <v>102.5</v>
      </c>
      <c r="L54" s="15" t="n">
        <v>95.1</v>
      </c>
      <c r="M54" s="15" t="n">
        <v>77.8</v>
      </c>
      <c r="N54" s="15" t="n">
        <v>69.2</v>
      </c>
      <c r="O54" s="17" t="n">
        <v>79.3</v>
      </c>
    </row>
    <row r="55">
      <c r="B55" s="13" t="s">
        <v>63</v>
      </c>
      <c r="C55" s="15" t="n">
        <v>77.4</v>
      </c>
      <c r="D55" s="15" t="n">
        <v>74.7</v>
      </c>
      <c r="E55" s="15" t="n">
        <v>59.7</v>
      </c>
      <c r="F55" s="15" t="n">
        <v>124.3</v>
      </c>
      <c r="G55" s="15" t="n">
        <v>64.3</v>
      </c>
      <c r="H55" s="15" t="n">
        <v>109.9</v>
      </c>
      <c r="I55" s="15" t="n">
        <v>59.1</v>
      </c>
      <c r="J55" s="15" t="n">
        <v>94.1</v>
      </c>
      <c r="K55" s="15" t="n">
        <v>102.5</v>
      </c>
      <c r="L55" s="15" t="n">
        <v>95.0</v>
      </c>
      <c r="M55" s="15" t="n">
        <v>77.8</v>
      </c>
      <c r="N55" s="15" t="n">
        <v>69.3</v>
      </c>
      <c r="O55" s="17" t="n">
        <v>79.2</v>
      </c>
    </row>
    <row r="56">
      <c r="B56" s="13" t="s">
        <v>64</v>
      </c>
      <c r="C56" s="15" t="n">
        <v>77.5</v>
      </c>
      <c r="D56" s="15" t="n">
        <v>75.6</v>
      </c>
      <c r="E56" s="15" t="n">
        <v>59.5</v>
      </c>
      <c r="F56" s="15" t="n">
        <v>124.3</v>
      </c>
      <c r="G56" s="15" t="n">
        <v>64.3</v>
      </c>
      <c r="H56" s="15" t="n">
        <v>109.9</v>
      </c>
      <c r="I56" s="15" t="n">
        <v>59.2</v>
      </c>
      <c r="J56" s="15" t="n">
        <v>94.0</v>
      </c>
      <c r="K56" s="15" t="n">
        <v>102.4</v>
      </c>
      <c r="L56" s="15" t="n">
        <v>94.9</v>
      </c>
      <c r="M56" s="15" t="n">
        <v>77.8</v>
      </c>
      <c r="N56" s="15" t="n">
        <v>69.3</v>
      </c>
      <c r="O56" s="17" t="n">
        <v>79.1</v>
      </c>
    </row>
    <row r="57">
      <c r="B57" s="13" t="s">
        <v>65</v>
      </c>
      <c r="C57" s="15" t="n">
        <v>78.9</v>
      </c>
      <c r="D57" s="15" t="n">
        <v>76.9</v>
      </c>
      <c r="E57" s="15" t="n">
        <v>59.9</v>
      </c>
      <c r="F57" s="15" t="n">
        <v>122.0</v>
      </c>
      <c r="G57" s="15" t="n">
        <v>66.1</v>
      </c>
      <c r="H57" s="15" t="n">
        <v>109.7</v>
      </c>
      <c r="I57" s="15" t="n">
        <v>59.3</v>
      </c>
      <c r="J57" s="15" t="n">
        <v>96.0</v>
      </c>
      <c r="K57" s="15" t="n">
        <v>118.8</v>
      </c>
      <c r="L57" s="15" t="n">
        <v>96.1</v>
      </c>
      <c r="M57" s="15" t="n">
        <v>77.9</v>
      </c>
      <c r="N57" s="15" t="n">
        <v>69.9</v>
      </c>
      <c r="O57" s="17" t="n">
        <v>80.6</v>
      </c>
    </row>
    <row r="58">
      <c r="B58" s="13" t="s">
        <v>66</v>
      </c>
      <c r="C58" s="15" t="n">
        <v>79.1</v>
      </c>
      <c r="D58" s="15" t="n">
        <v>76.6</v>
      </c>
      <c r="E58" s="15" t="n">
        <v>60.0</v>
      </c>
      <c r="F58" s="15" t="n">
        <v>121.0</v>
      </c>
      <c r="G58" s="15" t="n">
        <v>66.3</v>
      </c>
      <c r="H58" s="15" t="n">
        <v>109.5</v>
      </c>
      <c r="I58" s="15" t="n">
        <v>59.5</v>
      </c>
      <c r="J58" s="15" t="n">
        <v>96.0</v>
      </c>
      <c r="K58" s="15" t="n">
        <v>117.7</v>
      </c>
      <c r="L58" s="15" t="n">
        <v>97.3</v>
      </c>
      <c r="M58" s="15" t="n">
        <v>78.2</v>
      </c>
      <c r="N58" s="15" t="n">
        <v>70.1</v>
      </c>
      <c r="O58" s="17" t="n">
        <v>81.2</v>
      </c>
    </row>
    <row r="59">
      <c r="B59" s="13" t="s">
        <v>67</v>
      </c>
      <c r="C59" s="15" t="n">
        <v>79.1</v>
      </c>
      <c r="D59" s="15" t="n">
        <v>76.7</v>
      </c>
      <c r="E59" s="15" t="n">
        <v>60.0</v>
      </c>
      <c r="F59" s="15" t="n">
        <v>121.0</v>
      </c>
      <c r="G59" s="15" t="n">
        <v>66.4</v>
      </c>
      <c r="H59" s="15" t="n">
        <v>109.4</v>
      </c>
      <c r="I59" s="15" t="n">
        <v>59.7</v>
      </c>
      <c r="J59" s="15" t="n">
        <v>97.0</v>
      </c>
      <c r="K59" s="15" t="n">
        <v>117.7</v>
      </c>
      <c r="L59" s="15" t="n">
        <v>96.3</v>
      </c>
      <c r="M59" s="15" t="n">
        <v>78.1</v>
      </c>
      <c r="N59" s="15" t="n">
        <v>70.3</v>
      </c>
      <c r="O59" s="17" t="n">
        <v>81.6</v>
      </c>
    </row>
    <row r="60">
      <c r="B60" s="13" t="s">
        <v>68</v>
      </c>
      <c r="C60" s="15" t="n">
        <v>79.1</v>
      </c>
      <c r="D60" s="15" t="n">
        <v>76.9</v>
      </c>
      <c r="E60" s="15" t="n">
        <v>60.4</v>
      </c>
      <c r="F60" s="15" t="n">
        <v>121.1</v>
      </c>
      <c r="G60" s="15" t="n">
        <v>66.1</v>
      </c>
      <c r="H60" s="15" t="n">
        <v>109.4</v>
      </c>
      <c r="I60" s="15" t="n">
        <v>59.9</v>
      </c>
      <c r="J60" s="15" t="n">
        <v>97.0</v>
      </c>
      <c r="K60" s="15" t="n">
        <v>117.5</v>
      </c>
      <c r="L60" s="15" t="n">
        <v>95.7</v>
      </c>
      <c r="M60" s="15" t="n">
        <v>78.1</v>
      </c>
      <c r="N60" s="15" t="n">
        <v>70.5</v>
      </c>
      <c r="O60" s="17" t="n">
        <v>81.5</v>
      </c>
    </row>
    <row r="61">
      <c r="B61" s="13" t="s">
        <v>69</v>
      </c>
      <c r="C61" s="15" t="n">
        <v>79.5</v>
      </c>
      <c r="D61" s="15" t="n">
        <v>76.6</v>
      </c>
      <c r="E61" s="15" t="n">
        <v>61.4</v>
      </c>
      <c r="F61" s="15" t="n">
        <v>121.2</v>
      </c>
      <c r="G61" s="15" t="n">
        <v>65.9</v>
      </c>
      <c r="H61" s="15" t="n">
        <v>108.8</v>
      </c>
      <c r="I61" s="15" t="n">
        <v>61.2</v>
      </c>
      <c r="J61" s="15" t="n">
        <v>98.2</v>
      </c>
      <c r="K61" s="15" t="n">
        <v>116.2</v>
      </c>
      <c r="L61" s="15" t="n">
        <v>96.2</v>
      </c>
      <c r="M61" s="15" t="n">
        <v>78.3</v>
      </c>
      <c r="N61" s="15" t="n">
        <v>73.3</v>
      </c>
      <c r="O61" s="17" t="n">
        <v>82.3</v>
      </c>
    </row>
    <row r="62">
      <c r="B62" s="13" t="s">
        <v>70</v>
      </c>
      <c r="C62" s="15" t="n">
        <v>79.6</v>
      </c>
      <c r="D62" s="15" t="n">
        <v>76.6</v>
      </c>
      <c r="E62" s="15" t="n">
        <v>61.8</v>
      </c>
      <c r="F62" s="15" t="n">
        <v>121.2</v>
      </c>
      <c r="G62" s="15" t="n">
        <v>65.9</v>
      </c>
      <c r="H62" s="15" t="n">
        <v>108.8</v>
      </c>
      <c r="I62" s="15" t="n">
        <v>61.3</v>
      </c>
      <c r="J62" s="15" t="n">
        <v>97.7</v>
      </c>
      <c r="K62" s="15" t="n">
        <v>116.0</v>
      </c>
      <c r="L62" s="15" t="n">
        <v>97.6</v>
      </c>
      <c r="M62" s="15" t="n">
        <v>78.3</v>
      </c>
      <c r="N62" s="15" t="n">
        <v>73.5</v>
      </c>
      <c r="O62" s="17" t="n">
        <v>82.6</v>
      </c>
    </row>
    <row r="63">
      <c r="B63" s="13" t="s">
        <v>71</v>
      </c>
      <c r="C63" s="15" t="n">
        <v>79.9</v>
      </c>
      <c r="D63" s="15" t="n">
        <v>76.1</v>
      </c>
      <c r="E63" s="15" t="n">
        <v>62.0</v>
      </c>
      <c r="F63" s="15" t="n">
        <v>119.5</v>
      </c>
      <c r="G63" s="15" t="n">
        <v>66.1</v>
      </c>
      <c r="H63" s="15" t="n">
        <v>108.5</v>
      </c>
      <c r="I63" s="15" t="n">
        <v>61.5</v>
      </c>
      <c r="J63" s="15" t="n">
        <v>97.4</v>
      </c>
      <c r="K63" s="15" t="n">
        <v>115.9</v>
      </c>
      <c r="L63" s="15" t="n">
        <v>102.9</v>
      </c>
      <c r="M63" s="15" t="n">
        <v>78.3</v>
      </c>
      <c r="N63" s="15" t="n">
        <v>73.6</v>
      </c>
      <c r="O63" s="17" t="n">
        <v>82.7</v>
      </c>
    </row>
    <row r="64">
      <c r="B64" s="13" t="s">
        <v>72</v>
      </c>
      <c r="C64" s="15" t="n">
        <v>79.9</v>
      </c>
      <c r="D64" s="15" t="n">
        <v>75.4</v>
      </c>
      <c r="E64" s="15" t="n">
        <v>62.1</v>
      </c>
      <c r="F64" s="15" t="n">
        <v>118.4</v>
      </c>
      <c r="G64" s="15" t="n">
        <v>66.2</v>
      </c>
      <c r="H64" s="15" t="n">
        <v>108.3</v>
      </c>
      <c r="I64" s="15" t="n">
        <v>61.6</v>
      </c>
      <c r="J64" s="15" t="n">
        <v>97.3</v>
      </c>
      <c r="K64" s="15" t="n">
        <v>114.5</v>
      </c>
      <c r="L64" s="15" t="n">
        <v>104.8</v>
      </c>
      <c r="M64" s="15" t="n">
        <v>78.3</v>
      </c>
      <c r="N64" s="15" t="n">
        <v>73.7</v>
      </c>
      <c r="O64" s="17" t="n">
        <v>82.6</v>
      </c>
    </row>
    <row r="65">
      <c r="B65" s="13" t="s">
        <v>73</v>
      </c>
      <c r="C65" s="15" t="n">
        <v>79.2</v>
      </c>
      <c r="D65" s="15" t="n">
        <v>74.9</v>
      </c>
      <c r="E65" s="15" t="n">
        <v>62.0</v>
      </c>
      <c r="F65" s="15" t="n">
        <v>118.8</v>
      </c>
      <c r="G65" s="15" t="n">
        <v>66.3</v>
      </c>
      <c r="H65" s="15" t="n">
        <v>108.1</v>
      </c>
      <c r="I65" s="15" t="n">
        <v>61.9</v>
      </c>
      <c r="J65" s="15" t="n">
        <v>96.6</v>
      </c>
      <c r="K65" s="15" t="n">
        <v>114.3</v>
      </c>
      <c r="L65" s="15" t="n">
        <v>97.5</v>
      </c>
      <c r="M65" s="15" t="n">
        <v>81.8</v>
      </c>
      <c r="N65" s="15" t="n">
        <v>74.3</v>
      </c>
      <c r="O65" s="17" t="n">
        <v>82.5</v>
      </c>
    </row>
    <row r="66">
      <c r="B66" s="13" t="s">
        <v>74</v>
      </c>
      <c r="C66" s="15" t="n">
        <v>79.6</v>
      </c>
      <c r="D66" s="15" t="n">
        <v>74.9</v>
      </c>
      <c r="E66" s="15" t="n">
        <v>62.0</v>
      </c>
      <c r="F66" s="15" t="n">
        <v>120.3</v>
      </c>
      <c r="G66" s="15" t="n">
        <v>67.2</v>
      </c>
      <c r="H66" s="15" t="n">
        <v>108.0</v>
      </c>
      <c r="I66" s="15" t="n">
        <v>61.5</v>
      </c>
      <c r="J66" s="15" t="n">
        <v>97.1</v>
      </c>
      <c r="K66" s="15" t="n">
        <v>115.9</v>
      </c>
      <c r="L66" s="15" t="n">
        <v>97.0</v>
      </c>
      <c r="M66" s="15" t="n">
        <v>82.0</v>
      </c>
      <c r="N66" s="15" t="n">
        <v>74.6</v>
      </c>
      <c r="O66" s="17" t="n">
        <v>82.4</v>
      </c>
    </row>
    <row r="67">
      <c r="B67" s="13" t="s">
        <v>75</v>
      </c>
      <c r="C67" s="15" t="n">
        <v>79.6</v>
      </c>
      <c r="D67" s="15" t="n">
        <v>75.0</v>
      </c>
      <c r="E67" s="15" t="n">
        <v>61.9</v>
      </c>
      <c r="F67" s="15" t="n">
        <v>120.6</v>
      </c>
      <c r="G67" s="15" t="n">
        <v>67.2</v>
      </c>
      <c r="H67" s="15" t="n">
        <v>107.8</v>
      </c>
      <c r="I67" s="15" t="n">
        <v>61.3</v>
      </c>
      <c r="J67" s="15" t="n">
        <v>96.8</v>
      </c>
      <c r="K67" s="15" t="n">
        <v>115.8</v>
      </c>
      <c r="L67" s="15" t="n">
        <v>96.6</v>
      </c>
      <c r="M67" s="15" t="n">
        <v>82.0</v>
      </c>
      <c r="N67" s="15" t="n">
        <v>74.7</v>
      </c>
      <c r="O67" s="17" t="n">
        <v>82.6</v>
      </c>
    </row>
    <row r="68">
      <c r="B68" s="13" t="s">
        <v>76</v>
      </c>
      <c r="C68" s="15" t="n">
        <v>79.6</v>
      </c>
      <c r="D68" s="15" t="n">
        <v>76.3</v>
      </c>
      <c r="E68" s="15" t="n">
        <v>61.7</v>
      </c>
      <c r="F68" s="15" t="n">
        <v>120.6</v>
      </c>
      <c r="G68" s="15" t="n">
        <v>67.2</v>
      </c>
      <c r="H68" s="15" t="n">
        <v>107.7</v>
      </c>
      <c r="I68" s="15" t="n">
        <v>61.3</v>
      </c>
      <c r="J68" s="15" t="n">
        <v>95.3</v>
      </c>
      <c r="K68" s="15" t="n">
        <v>115.7</v>
      </c>
      <c r="L68" s="15" t="n">
        <v>96.5</v>
      </c>
      <c r="M68" s="15" t="n">
        <v>82.0</v>
      </c>
      <c r="N68" s="15" t="n">
        <v>74.8</v>
      </c>
      <c r="O68" s="17" t="n">
        <v>82.6</v>
      </c>
    </row>
    <row r="69">
      <c r="B69" s="13" t="s">
        <v>77</v>
      </c>
      <c r="C69" s="15" t="n">
        <v>80.2</v>
      </c>
      <c r="D69" s="15" t="n">
        <v>76.5</v>
      </c>
      <c r="E69" s="15" t="n">
        <v>62.2</v>
      </c>
      <c r="F69" s="15" t="n">
        <v>116.9</v>
      </c>
      <c r="G69" s="15" t="n">
        <v>68.5</v>
      </c>
      <c r="H69" s="15" t="n">
        <v>107.3</v>
      </c>
      <c r="I69" s="15" t="n">
        <v>63.8</v>
      </c>
      <c r="J69" s="15" t="n">
        <v>94.3</v>
      </c>
      <c r="K69" s="15" t="n">
        <v>115.7</v>
      </c>
      <c r="L69" s="15" t="n">
        <v>98.3</v>
      </c>
      <c r="M69" s="15" t="n">
        <v>79.7</v>
      </c>
      <c r="N69" s="15" t="n">
        <v>75.3</v>
      </c>
      <c r="O69" s="17" t="n">
        <v>82.6</v>
      </c>
    </row>
    <row r="70">
      <c r="B70" s="13" t="s">
        <v>78</v>
      </c>
      <c r="C70" s="15" t="n">
        <v>80.4</v>
      </c>
      <c r="D70" s="15" t="n">
        <v>76.5</v>
      </c>
      <c r="E70" s="15" t="n">
        <v>62.3</v>
      </c>
      <c r="F70" s="15" t="n">
        <v>115.5</v>
      </c>
      <c r="G70" s="15" t="n">
        <v>68.6</v>
      </c>
      <c r="H70" s="15" t="n">
        <v>107.1</v>
      </c>
      <c r="I70" s="15" t="n">
        <v>64.1</v>
      </c>
      <c r="J70" s="15" t="n">
        <v>94.1</v>
      </c>
      <c r="K70" s="15" t="n">
        <v>114.9</v>
      </c>
      <c r="L70" s="15" t="n">
        <v>99.7</v>
      </c>
      <c r="M70" s="15" t="n">
        <v>80.3</v>
      </c>
      <c r="N70" s="15" t="n">
        <v>75.6</v>
      </c>
      <c r="O70" s="17" t="n">
        <v>83.0</v>
      </c>
    </row>
    <row r="71">
      <c r="B71" s="13" t="s">
        <v>79</v>
      </c>
      <c r="C71" s="15" t="n">
        <v>80.3</v>
      </c>
      <c r="D71" s="15" t="n">
        <v>76.4</v>
      </c>
      <c r="E71" s="15" t="n">
        <v>62.3</v>
      </c>
      <c r="F71" s="15" t="n">
        <v>115.3</v>
      </c>
      <c r="G71" s="15" t="n">
        <v>68.7</v>
      </c>
      <c r="H71" s="15" t="n">
        <v>107.0</v>
      </c>
      <c r="I71" s="15" t="n">
        <v>64.4</v>
      </c>
      <c r="J71" s="15" t="n">
        <v>94.5</v>
      </c>
      <c r="K71" s="15" t="n">
        <v>114.9</v>
      </c>
      <c r="L71" s="15" t="n">
        <v>98.5</v>
      </c>
      <c r="M71" s="15" t="n">
        <v>80.4</v>
      </c>
      <c r="N71" s="15" t="n">
        <v>75.8</v>
      </c>
      <c r="O71" s="17" t="n">
        <v>83.0</v>
      </c>
    </row>
    <row r="72">
      <c r="B72" s="13" t="s">
        <v>80</v>
      </c>
      <c r="C72" s="15" t="n">
        <v>80.4</v>
      </c>
      <c r="D72" s="15" t="n">
        <v>76.3</v>
      </c>
      <c r="E72" s="15" t="n">
        <v>62.0</v>
      </c>
      <c r="F72" s="15" t="n">
        <v>115.7</v>
      </c>
      <c r="G72" s="15" t="n">
        <v>68.6</v>
      </c>
      <c r="H72" s="15" t="n">
        <v>106.8</v>
      </c>
      <c r="I72" s="15" t="n">
        <v>64.7</v>
      </c>
      <c r="J72" s="15" t="n">
        <v>97.0</v>
      </c>
      <c r="K72" s="15" t="n">
        <v>114.8</v>
      </c>
      <c r="L72" s="15" t="n">
        <v>97.5</v>
      </c>
      <c r="M72" s="15" t="n">
        <v>80.4</v>
      </c>
      <c r="N72" s="15" t="n">
        <v>76.0</v>
      </c>
      <c r="O72" s="17" t="n">
        <v>83.0</v>
      </c>
    </row>
    <row r="73">
      <c r="B73" s="13" t="s">
        <v>81</v>
      </c>
      <c r="C73" s="15" t="n">
        <v>80.5</v>
      </c>
      <c r="D73" s="15" t="n">
        <v>76.8</v>
      </c>
      <c r="E73" s="15" t="n">
        <v>62.0</v>
      </c>
      <c r="F73" s="15" t="n">
        <v>115.7</v>
      </c>
      <c r="G73" s="15" t="n">
        <v>68.6</v>
      </c>
      <c r="H73" s="15" t="n">
        <v>106.7</v>
      </c>
      <c r="I73" s="15" t="n">
        <v>65.6</v>
      </c>
      <c r="J73" s="15" t="n">
        <v>97.1</v>
      </c>
      <c r="K73" s="15" t="n">
        <v>114.7</v>
      </c>
      <c r="L73" s="15" t="n">
        <v>97.9</v>
      </c>
      <c r="M73" s="15" t="n">
        <v>80.4</v>
      </c>
      <c r="N73" s="15" t="n">
        <v>76.0</v>
      </c>
      <c r="O73" s="17" t="n">
        <v>82.9</v>
      </c>
    </row>
    <row r="74">
      <c r="B74" s="13" t="s">
        <v>82</v>
      </c>
      <c r="C74" s="15" t="n">
        <v>81.0</v>
      </c>
      <c r="D74" s="15" t="n">
        <v>76.9</v>
      </c>
      <c r="E74" s="15" t="n">
        <v>62.2</v>
      </c>
      <c r="F74" s="15" t="n">
        <v>115.4</v>
      </c>
      <c r="G74" s="15" t="n">
        <v>68.6</v>
      </c>
      <c r="H74" s="15" t="n">
        <v>106.5</v>
      </c>
      <c r="I74" s="15" t="n">
        <v>66.1</v>
      </c>
      <c r="J74" s="15" t="n">
        <v>97.9</v>
      </c>
      <c r="K74" s="15" t="n">
        <v>132.6</v>
      </c>
      <c r="L74" s="15" t="n">
        <v>98.5</v>
      </c>
      <c r="M74" s="15" t="n">
        <v>80.3</v>
      </c>
      <c r="N74" s="15" t="n">
        <v>76.0</v>
      </c>
      <c r="O74" s="17" t="n">
        <v>82.8</v>
      </c>
    </row>
    <row r="75">
      <c r="B75" s="13" t="s">
        <v>83</v>
      </c>
      <c r="C75" s="15" t="n">
        <v>81.2</v>
      </c>
      <c r="D75" s="15" t="n">
        <v>75.6</v>
      </c>
      <c r="E75" s="15" t="n">
        <v>62.1</v>
      </c>
      <c r="F75" s="15" t="n">
        <v>113.5</v>
      </c>
      <c r="G75" s="15" t="n">
        <v>68.9</v>
      </c>
      <c r="H75" s="15" t="n">
        <v>106.3</v>
      </c>
      <c r="I75" s="15" t="n">
        <v>66.1</v>
      </c>
      <c r="J75" s="15" t="n">
        <v>99.4</v>
      </c>
      <c r="K75" s="15" t="n">
        <v>132.9</v>
      </c>
      <c r="L75" s="15" t="n">
        <v>103.7</v>
      </c>
      <c r="M75" s="15" t="n">
        <v>80.3</v>
      </c>
      <c r="N75" s="15" t="n">
        <v>75.8</v>
      </c>
      <c r="O75" s="17" t="n">
        <v>82.8</v>
      </c>
    </row>
    <row r="76">
      <c r="B76" s="13" t="s">
        <v>84</v>
      </c>
      <c r="C76" s="15" t="n">
        <v>81.2</v>
      </c>
      <c r="D76" s="15" t="n">
        <v>74.9</v>
      </c>
      <c r="E76" s="15" t="n">
        <v>62.1</v>
      </c>
      <c r="F76" s="15" t="n">
        <v>111.9</v>
      </c>
      <c r="G76" s="15" t="n">
        <v>69.0</v>
      </c>
      <c r="H76" s="15" t="n">
        <v>106.2</v>
      </c>
      <c r="I76" s="15" t="n">
        <v>66.3</v>
      </c>
      <c r="J76" s="15" t="n">
        <v>99.5</v>
      </c>
      <c r="K76" s="15" t="n">
        <v>132.9</v>
      </c>
      <c r="L76" s="15" t="n">
        <v>105.7</v>
      </c>
      <c r="M76" s="15" t="n">
        <v>80.3</v>
      </c>
      <c r="N76" s="15" t="n">
        <v>75.8</v>
      </c>
      <c r="O76" s="17" t="n">
        <v>82.8</v>
      </c>
    </row>
    <row r="77">
      <c r="B77" s="13" t="s">
        <v>85</v>
      </c>
      <c r="C77" s="15" t="n">
        <v>81.0</v>
      </c>
      <c r="D77" s="15" t="n">
        <v>74.7</v>
      </c>
      <c r="E77" s="15" t="n">
        <v>62.0</v>
      </c>
      <c r="F77" s="15" t="n">
        <v>112.0</v>
      </c>
      <c r="G77" s="15" t="n">
        <v>69.0</v>
      </c>
      <c r="H77" s="15" t="n">
        <v>106.0</v>
      </c>
      <c r="I77" s="15" t="n">
        <v>66.6</v>
      </c>
      <c r="J77" s="15" t="n">
        <v>103.1</v>
      </c>
      <c r="K77" s="15" t="n">
        <v>132.2</v>
      </c>
      <c r="L77" s="15" t="n">
        <v>98.5</v>
      </c>
      <c r="M77" s="15" t="n">
        <v>83.0</v>
      </c>
      <c r="N77" s="15" t="n">
        <v>76.6</v>
      </c>
      <c r="O77" s="17" t="n">
        <v>82.8</v>
      </c>
    </row>
    <row r="78">
      <c r="B78" s="13" t="s">
        <v>86</v>
      </c>
      <c r="C78" s="15" t="n">
        <v>81.7</v>
      </c>
      <c r="D78" s="15" t="n">
        <v>75.1</v>
      </c>
      <c r="E78" s="15" t="n">
        <v>62.1</v>
      </c>
      <c r="F78" s="15" t="n">
        <v>112.7</v>
      </c>
      <c r="G78" s="15" t="n">
        <v>70.6</v>
      </c>
      <c r="H78" s="15" t="n">
        <v>106.0</v>
      </c>
      <c r="I78" s="15" t="n">
        <v>66.0</v>
      </c>
      <c r="J78" s="15" t="n">
        <v>102.6</v>
      </c>
      <c r="K78" s="15" t="n">
        <v>132.2</v>
      </c>
      <c r="L78" s="15" t="n">
        <v>99.5</v>
      </c>
      <c r="M78" s="15" t="n">
        <v>83.5</v>
      </c>
      <c r="N78" s="15" t="n">
        <v>76.8</v>
      </c>
      <c r="O78" s="17" t="n">
        <v>82.9</v>
      </c>
    </row>
    <row r="79">
      <c r="B79" s="13" t="s">
        <v>87</v>
      </c>
      <c r="C79" s="15" t="n">
        <v>81.5</v>
      </c>
      <c r="D79" s="15" t="n">
        <v>75.3</v>
      </c>
      <c r="E79" s="15" t="n">
        <v>62.0</v>
      </c>
      <c r="F79" s="15" t="n">
        <v>112.9</v>
      </c>
      <c r="G79" s="15" t="n">
        <v>70.6</v>
      </c>
      <c r="H79" s="15" t="n">
        <v>105.9</v>
      </c>
      <c r="I79" s="15" t="n">
        <v>65.8</v>
      </c>
      <c r="J79" s="15" t="n">
        <v>100.8</v>
      </c>
      <c r="K79" s="15" t="n">
        <v>131.9</v>
      </c>
      <c r="L79" s="15" t="n">
        <v>99.0</v>
      </c>
      <c r="M79" s="15" t="n">
        <v>83.5</v>
      </c>
      <c r="N79" s="15" t="n">
        <v>76.8</v>
      </c>
      <c r="O79" s="17" t="n">
        <v>83.0</v>
      </c>
    </row>
    <row r="80">
      <c r="B80" s="13" t="s">
        <v>88</v>
      </c>
      <c r="C80" s="15" t="n">
        <v>81.4</v>
      </c>
      <c r="D80" s="15" t="n">
        <v>75.6</v>
      </c>
      <c r="E80" s="15" t="n">
        <v>62.1</v>
      </c>
      <c r="F80" s="15" t="n">
        <v>112.6</v>
      </c>
      <c r="G80" s="15" t="n">
        <v>70.6</v>
      </c>
      <c r="H80" s="15" t="n">
        <v>105.8</v>
      </c>
      <c r="I80" s="15" t="n">
        <v>65.8</v>
      </c>
      <c r="J80" s="15" t="n">
        <v>98.8</v>
      </c>
      <c r="K80" s="15" t="n">
        <v>131.9</v>
      </c>
      <c r="L80" s="15" t="n">
        <v>98.9</v>
      </c>
      <c r="M80" s="15" t="n">
        <v>83.5</v>
      </c>
      <c r="N80" s="15" t="n">
        <v>76.8</v>
      </c>
      <c r="O80" s="17" t="n">
        <v>83.0</v>
      </c>
    </row>
    <row r="81">
      <c r="B81" s="13" t="s">
        <v>89</v>
      </c>
      <c r="C81" s="15" t="n">
        <v>82.6</v>
      </c>
      <c r="D81" s="15" t="n">
        <v>76.2</v>
      </c>
      <c r="E81" s="15" t="n">
        <v>62.7</v>
      </c>
      <c r="F81" s="15" t="n">
        <v>109.9</v>
      </c>
      <c r="G81" s="15" t="n">
        <v>73.2</v>
      </c>
      <c r="H81" s="15" t="n">
        <v>105.5</v>
      </c>
      <c r="I81" s="15" t="n">
        <v>66.5</v>
      </c>
      <c r="J81" s="15" t="n">
        <v>98.5</v>
      </c>
      <c r="K81" s="15" t="n">
        <v>132.7</v>
      </c>
      <c r="L81" s="15" t="n">
        <v>100.3</v>
      </c>
      <c r="M81" s="15" t="n">
        <v>83.4</v>
      </c>
      <c r="N81" s="15" t="n">
        <v>77.3</v>
      </c>
      <c r="O81" s="17" t="n">
        <v>83.7</v>
      </c>
    </row>
    <row r="82">
      <c r="B82" s="13" t="s">
        <v>90</v>
      </c>
      <c r="C82" s="15" t="n">
        <v>82.6</v>
      </c>
      <c r="D82" s="15" t="n">
        <v>76.0</v>
      </c>
      <c r="E82" s="15" t="n">
        <v>62.8</v>
      </c>
      <c r="F82" s="15" t="n">
        <v>108.7</v>
      </c>
      <c r="G82" s="15" t="n">
        <v>73.4</v>
      </c>
      <c r="H82" s="15" t="n">
        <v>105.5</v>
      </c>
      <c r="I82" s="15" t="n">
        <v>66.7</v>
      </c>
      <c r="J82" s="15" t="n">
        <v>98.7</v>
      </c>
      <c r="K82" s="15" t="n">
        <v>130.2</v>
      </c>
      <c r="L82" s="15" t="n">
        <v>101.4</v>
      </c>
      <c r="M82" s="15" t="n">
        <v>83.5</v>
      </c>
      <c r="N82" s="15" t="n">
        <v>77.5</v>
      </c>
      <c r="O82" s="17" t="n">
        <v>84.1</v>
      </c>
    </row>
    <row r="83">
      <c r="B83" s="13" t="s">
        <v>91</v>
      </c>
      <c r="C83" s="15" t="n">
        <v>82.6</v>
      </c>
      <c r="D83" s="15" t="n">
        <v>75.9</v>
      </c>
      <c r="E83" s="15" t="n">
        <v>62.8</v>
      </c>
      <c r="F83" s="15" t="n">
        <v>108.3</v>
      </c>
      <c r="G83" s="15" t="n">
        <v>73.4</v>
      </c>
      <c r="H83" s="15" t="n">
        <v>105.3</v>
      </c>
      <c r="I83" s="15" t="n">
        <v>67.2</v>
      </c>
      <c r="J83" s="15" t="n">
        <v>98.5</v>
      </c>
      <c r="K83" s="15" t="n">
        <v>130.2</v>
      </c>
      <c r="L83" s="15" t="n">
        <v>100.3</v>
      </c>
      <c r="M83" s="15" t="n">
        <v>83.4</v>
      </c>
      <c r="N83" s="15" t="n">
        <v>77.6</v>
      </c>
      <c r="O83" s="17" t="n">
        <v>84.2</v>
      </c>
    </row>
    <row r="84">
      <c r="B84" s="13" t="s">
        <v>92</v>
      </c>
      <c r="C84" s="15" t="n">
        <v>82.6</v>
      </c>
      <c r="D84" s="15" t="n">
        <v>76.0</v>
      </c>
      <c r="E84" s="15" t="n">
        <v>62.7</v>
      </c>
      <c r="F84" s="15" t="n">
        <v>108.6</v>
      </c>
      <c r="G84" s="15" t="n">
        <v>73.5</v>
      </c>
      <c r="H84" s="15" t="n">
        <v>105.3</v>
      </c>
      <c r="I84" s="15" t="n">
        <v>67.4</v>
      </c>
      <c r="J84" s="15" t="n">
        <v>99.9</v>
      </c>
      <c r="K84" s="15" t="n">
        <v>127.3</v>
      </c>
      <c r="L84" s="15" t="n">
        <v>99.7</v>
      </c>
      <c r="M84" s="15" t="n">
        <v>83.4</v>
      </c>
      <c r="N84" s="15" t="n">
        <v>77.8</v>
      </c>
      <c r="O84" s="17" t="n">
        <v>84.4</v>
      </c>
    </row>
    <row r="85">
      <c r="B85" s="13" t="s">
        <v>93</v>
      </c>
      <c r="C85" s="15" t="n">
        <v>83.0</v>
      </c>
      <c r="D85" s="15" t="n">
        <v>76.6</v>
      </c>
      <c r="E85" s="15" t="n">
        <v>63.0</v>
      </c>
      <c r="F85" s="15" t="n">
        <v>108.3</v>
      </c>
      <c r="G85" s="15" t="n">
        <v>73.6</v>
      </c>
      <c r="H85" s="15" t="n">
        <v>105.2</v>
      </c>
      <c r="I85" s="15" t="n">
        <v>68.1</v>
      </c>
      <c r="J85" s="15" t="n">
        <v>101.1</v>
      </c>
      <c r="K85" s="15" t="n">
        <v>134.3</v>
      </c>
      <c r="L85" s="15" t="n">
        <v>100.0</v>
      </c>
      <c r="M85" s="15" t="n">
        <v>83.4</v>
      </c>
      <c r="N85" s="15" t="n">
        <v>77.9</v>
      </c>
      <c r="O85" s="17" t="n">
        <v>84.4</v>
      </c>
    </row>
    <row r="86">
      <c r="B86" s="13" t="s">
        <v>94</v>
      </c>
      <c r="C86" s="15" t="n">
        <v>83.2</v>
      </c>
      <c r="D86" s="15" t="n">
        <v>77.6</v>
      </c>
      <c r="E86" s="15" t="n">
        <v>62.8</v>
      </c>
      <c r="F86" s="15" t="n">
        <v>107.8</v>
      </c>
      <c r="G86" s="15" t="n">
        <v>73.7</v>
      </c>
      <c r="H86" s="15" t="n">
        <v>105.0</v>
      </c>
      <c r="I86" s="15" t="n">
        <v>68.6</v>
      </c>
      <c r="J86" s="15" t="n">
        <v>101.0</v>
      </c>
      <c r="K86" s="15" t="n">
        <v>134.3</v>
      </c>
      <c r="L86" s="15" t="n">
        <v>99.9</v>
      </c>
      <c r="M86" s="15" t="n">
        <v>83.4</v>
      </c>
      <c r="N86" s="15" t="n">
        <v>78.0</v>
      </c>
      <c r="O86" s="17" t="n">
        <v>84.4</v>
      </c>
    </row>
    <row r="87">
      <c r="B87" s="13" t="s">
        <v>95</v>
      </c>
      <c r="C87" s="15" t="n">
        <v>83.6</v>
      </c>
      <c r="D87" s="15" t="n">
        <v>77.4</v>
      </c>
      <c r="E87" s="15" t="n">
        <v>62.9</v>
      </c>
      <c r="F87" s="15" t="n">
        <v>105.5</v>
      </c>
      <c r="G87" s="15" t="n">
        <v>73.7</v>
      </c>
      <c r="H87" s="15" t="n">
        <v>104.8</v>
      </c>
      <c r="I87" s="15" t="n">
        <v>68.6</v>
      </c>
      <c r="J87" s="15" t="n">
        <v>101.8</v>
      </c>
      <c r="K87" s="15" t="n">
        <v>135.3</v>
      </c>
      <c r="L87" s="15" t="n">
        <v>105.1</v>
      </c>
      <c r="M87" s="15" t="n">
        <v>83.4</v>
      </c>
      <c r="N87" s="15" t="n">
        <v>78.2</v>
      </c>
      <c r="O87" s="17" t="n">
        <v>84.6</v>
      </c>
    </row>
    <row r="88">
      <c r="B88" s="13" t="s">
        <v>96</v>
      </c>
      <c r="C88" s="15" t="n">
        <v>83.8</v>
      </c>
      <c r="D88" s="15" t="n">
        <v>76.8</v>
      </c>
      <c r="E88" s="15" t="n">
        <v>62.9</v>
      </c>
      <c r="F88" s="15" t="n">
        <v>105.0</v>
      </c>
      <c r="G88" s="15" t="n">
        <v>73.7</v>
      </c>
      <c r="H88" s="15" t="n">
        <v>104.8</v>
      </c>
      <c r="I88" s="15" t="n">
        <v>70.1</v>
      </c>
      <c r="J88" s="15" t="n">
        <v>102.0</v>
      </c>
      <c r="K88" s="15" t="n">
        <v>136.1</v>
      </c>
      <c r="L88" s="15" t="n">
        <v>107.7</v>
      </c>
      <c r="M88" s="15" t="n">
        <v>83.4</v>
      </c>
      <c r="N88" s="15" t="n">
        <v>78.3</v>
      </c>
      <c r="O88" s="17" t="n">
        <v>84.6</v>
      </c>
    </row>
    <row r="89">
      <c r="B89" s="13" t="s">
        <v>97</v>
      </c>
      <c r="C89" s="15" t="n">
        <v>83.2</v>
      </c>
      <c r="D89" s="15" t="n">
        <v>76.6</v>
      </c>
      <c r="E89" s="15" t="n">
        <v>62.9</v>
      </c>
      <c r="F89" s="15" t="n">
        <v>105.5</v>
      </c>
      <c r="G89" s="15" t="n">
        <v>73.7</v>
      </c>
      <c r="H89" s="15" t="n">
        <v>104.8</v>
      </c>
      <c r="I89" s="15" t="n">
        <v>70.3</v>
      </c>
      <c r="J89" s="15" t="n">
        <v>101.0</v>
      </c>
      <c r="K89" s="15" t="n">
        <v>135.8</v>
      </c>
      <c r="L89" s="15" t="n">
        <v>100.6</v>
      </c>
      <c r="M89" s="15" t="n">
        <v>85.5</v>
      </c>
      <c r="N89" s="15" t="n">
        <v>78.5</v>
      </c>
      <c r="O89" s="17" t="n">
        <v>84.6</v>
      </c>
    </row>
    <row r="90">
      <c r="B90" s="13" t="s">
        <v>98</v>
      </c>
      <c r="C90" s="15" t="n">
        <v>82.7</v>
      </c>
      <c r="D90" s="15" t="n">
        <v>76.1</v>
      </c>
      <c r="E90" s="15" t="n">
        <v>63.0</v>
      </c>
      <c r="F90" s="15" t="n">
        <v>106.4</v>
      </c>
      <c r="G90" s="15" t="n">
        <v>73.3</v>
      </c>
      <c r="H90" s="15" t="n">
        <v>104.8</v>
      </c>
      <c r="I90" s="15" t="n">
        <v>69.9</v>
      </c>
      <c r="J90" s="15" t="n">
        <v>99.3</v>
      </c>
      <c r="K90" s="15" t="n">
        <v>136.1</v>
      </c>
      <c r="L90" s="15" t="n">
        <v>99.8</v>
      </c>
      <c r="M90" s="15" t="n">
        <v>85.5</v>
      </c>
      <c r="N90" s="15" t="n">
        <v>78.5</v>
      </c>
      <c r="O90" s="17" t="n">
        <v>84.7</v>
      </c>
    </row>
    <row r="91">
      <c r="B91" s="13" t="s">
        <v>99</v>
      </c>
      <c r="C91" s="15" t="n">
        <v>82.7</v>
      </c>
      <c r="D91" s="15" t="n">
        <v>76.2</v>
      </c>
      <c r="E91" s="15" t="n">
        <v>63.1</v>
      </c>
      <c r="F91" s="15" t="n">
        <v>106.9</v>
      </c>
      <c r="G91" s="15" t="n">
        <v>73.3</v>
      </c>
      <c r="H91" s="15" t="n">
        <v>105.0</v>
      </c>
      <c r="I91" s="15" t="n">
        <v>69.5</v>
      </c>
      <c r="J91" s="15" t="n">
        <v>98.3</v>
      </c>
      <c r="K91" s="15" t="n">
        <v>135.8</v>
      </c>
      <c r="L91" s="15" t="n">
        <v>99.1</v>
      </c>
      <c r="M91" s="15" t="n">
        <v>85.5</v>
      </c>
      <c r="N91" s="15" t="n">
        <v>78.6</v>
      </c>
      <c r="O91" s="17" t="n">
        <v>84.7</v>
      </c>
    </row>
    <row r="92">
      <c r="B92" s="13" t="s">
        <v>100</v>
      </c>
      <c r="C92" s="15" t="n">
        <v>82.8</v>
      </c>
      <c r="D92" s="15" t="n">
        <v>77.0</v>
      </c>
      <c r="E92" s="15" t="n">
        <v>62.7</v>
      </c>
      <c r="F92" s="15" t="n">
        <v>107.4</v>
      </c>
      <c r="G92" s="15" t="n">
        <v>73.3</v>
      </c>
      <c r="H92" s="15" t="n">
        <v>105.0</v>
      </c>
      <c r="I92" s="15" t="n">
        <v>69.5</v>
      </c>
      <c r="J92" s="15" t="n">
        <v>98.1</v>
      </c>
      <c r="K92" s="15" t="n">
        <v>135.8</v>
      </c>
      <c r="L92" s="15" t="n">
        <v>99.3</v>
      </c>
      <c r="M92" s="15" t="n">
        <v>85.5</v>
      </c>
      <c r="N92" s="15" t="n">
        <v>78.8</v>
      </c>
      <c r="O92" s="17" t="n">
        <v>84.7</v>
      </c>
    </row>
    <row r="93">
      <c r="B93" s="13" t="s">
        <v>101</v>
      </c>
      <c r="C93" s="15" t="n">
        <v>83.6</v>
      </c>
      <c r="D93" s="15" t="n">
        <v>78.2</v>
      </c>
      <c r="E93" s="15" t="n">
        <v>63.8</v>
      </c>
      <c r="F93" s="15" t="n">
        <v>105.8</v>
      </c>
      <c r="G93" s="15" t="n">
        <v>74.9</v>
      </c>
      <c r="H93" s="15" t="n">
        <v>104.9</v>
      </c>
      <c r="I93" s="15" t="n">
        <v>69.7</v>
      </c>
      <c r="J93" s="15" t="n">
        <v>97.5</v>
      </c>
      <c r="K93" s="15" t="n">
        <v>135.3</v>
      </c>
      <c r="L93" s="15" t="n">
        <v>101.1</v>
      </c>
      <c r="M93" s="15" t="n">
        <v>85.5</v>
      </c>
      <c r="N93" s="15" t="n">
        <v>79.1</v>
      </c>
      <c r="O93" s="17" t="n">
        <v>85.3</v>
      </c>
    </row>
    <row r="94">
      <c r="B94" s="13" t="s">
        <v>102</v>
      </c>
      <c r="C94" s="15" t="n">
        <v>83.8</v>
      </c>
      <c r="D94" s="15" t="n">
        <v>78.3</v>
      </c>
      <c r="E94" s="15" t="n">
        <v>65.0</v>
      </c>
      <c r="F94" s="15" t="n">
        <v>105.8</v>
      </c>
      <c r="G94" s="15" t="n">
        <v>75.1</v>
      </c>
      <c r="H94" s="15" t="n">
        <v>104.8</v>
      </c>
      <c r="I94" s="15" t="n">
        <v>69.8</v>
      </c>
      <c r="J94" s="15" t="n">
        <v>96.7</v>
      </c>
      <c r="K94" s="15" t="n">
        <v>135.2</v>
      </c>
      <c r="L94" s="15" t="n">
        <v>101.9</v>
      </c>
      <c r="M94" s="15" t="n">
        <v>85.6</v>
      </c>
      <c r="N94" s="15" t="n">
        <v>79.3</v>
      </c>
      <c r="O94" s="17" t="n">
        <v>85.9</v>
      </c>
    </row>
    <row r="95">
      <c r="B95" s="13" t="s">
        <v>103</v>
      </c>
      <c r="C95" s="15" t="n">
        <v>84.1</v>
      </c>
      <c r="D95" s="15" t="n">
        <v>78.4</v>
      </c>
      <c r="E95" s="15" t="n">
        <v>66.2</v>
      </c>
      <c r="F95" s="15" t="n">
        <v>106.4</v>
      </c>
      <c r="G95" s="15" t="n">
        <v>75.1</v>
      </c>
      <c r="H95" s="15" t="n">
        <v>104.8</v>
      </c>
      <c r="I95" s="15" t="n">
        <v>69.8</v>
      </c>
      <c r="J95" s="15" t="n">
        <v>97.9</v>
      </c>
      <c r="K95" s="15" t="n">
        <v>135.1</v>
      </c>
      <c r="L95" s="15" t="n">
        <v>101.0</v>
      </c>
      <c r="M95" s="15" t="n">
        <v>85.6</v>
      </c>
      <c r="N95" s="15" t="n">
        <v>79.5</v>
      </c>
      <c r="O95" s="17" t="n">
        <v>86.2</v>
      </c>
    </row>
    <row r="96">
      <c r="B96" s="13" t="s">
        <v>104</v>
      </c>
      <c r="C96" s="15" t="n">
        <v>84.7</v>
      </c>
      <c r="D96" s="15" t="n">
        <v>79.7</v>
      </c>
      <c r="E96" s="15" t="n">
        <v>66.9</v>
      </c>
      <c r="F96" s="15" t="n">
        <v>107.7</v>
      </c>
      <c r="G96" s="15" t="n">
        <v>75.4</v>
      </c>
      <c r="H96" s="15" t="n">
        <v>105.0</v>
      </c>
      <c r="I96" s="15" t="n">
        <v>71.7</v>
      </c>
      <c r="J96" s="15" t="n">
        <v>99.2</v>
      </c>
      <c r="K96" s="15" t="n">
        <v>134.8</v>
      </c>
      <c r="L96" s="15" t="n">
        <v>100.5</v>
      </c>
      <c r="M96" s="15" t="n">
        <v>85.6</v>
      </c>
      <c r="N96" s="15" t="n">
        <v>79.7</v>
      </c>
      <c r="O96" s="17" t="n">
        <v>86.3</v>
      </c>
    </row>
    <row r="97">
      <c r="B97" s="13" t="s">
        <v>105</v>
      </c>
      <c r="C97" s="15" t="n">
        <v>85.0</v>
      </c>
      <c r="D97" s="15" t="n">
        <v>79.5</v>
      </c>
      <c r="E97" s="15" t="n">
        <v>68.2</v>
      </c>
      <c r="F97" s="15" t="n">
        <v>107.9</v>
      </c>
      <c r="G97" s="15" t="n">
        <v>75.6</v>
      </c>
      <c r="H97" s="15" t="n">
        <v>105.1</v>
      </c>
      <c r="I97" s="15" t="n">
        <v>72.0</v>
      </c>
      <c r="J97" s="15" t="n">
        <v>100.5</v>
      </c>
      <c r="K97" s="15" t="n">
        <v>134.7</v>
      </c>
      <c r="L97" s="15" t="n">
        <v>100.4</v>
      </c>
      <c r="M97" s="15" t="n">
        <v>85.6</v>
      </c>
      <c r="N97" s="15" t="n">
        <v>79.9</v>
      </c>
      <c r="O97" s="17" t="n">
        <v>86.3</v>
      </c>
    </row>
    <row r="98">
      <c r="B98" s="13" t="s">
        <v>106</v>
      </c>
      <c r="C98" s="15" t="n">
        <v>85.2</v>
      </c>
      <c r="D98" s="15" t="n">
        <v>79.7</v>
      </c>
      <c r="E98" s="15" t="n">
        <v>68.9</v>
      </c>
      <c r="F98" s="15" t="n">
        <v>107.8</v>
      </c>
      <c r="G98" s="15" t="n">
        <v>75.8</v>
      </c>
      <c r="H98" s="15" t="n">
        <v>105.0</v>
      </c>
      <c r="I98" s="15" t="n">
        <v>71.9</v>
      </c>
      <c r="J98" s="15" t="n">
        <v>101.1</v>
      </c>
      <c r="K98" s="15" t="n">
        <v>134.6</v>
      </c>
      <c r="L98" s="15" t="n">
        <v>100.7</v>
      </c>
      <c r="M98" s="15" t="n">
        <v>85.6</v>
      </c>
      <c r="N98" s="15" t="n">
        <v>80.1</v>
      </c>
      <c r="O98" s="17" t="n">
        <v>86.2</v>
      </c>
    </row>
    <row r="99">
      <c r="B99" s="13" t="s">
        <v>107</v>
      </c>
      <c r="C99" s="15" t="n">
        <v>85.6</v>
      </c>
      <c r="D99" s="15" t="n">
        <v>79.3</v>
      </c>
      <c r="E99" s="15" t="n">
        <v>69.7</v>
      </c>
      <c r="F99" s="15" t="n">
        <v>105.5</v>
      </c>
      <c r="G99" s="15" t="n">
        <v>76.0</v>
      </c>
      <c r="H99" s="15" t="n">
        <v>105.0</v>
      </c>
      <c r="I99" s="15" t="n">
        <v>71.5</v>
      </c>
      <c r="J99" s="15" t="n">
        <v>101.4</v>
      </c>
      <c r="K99" s="15" t="n">
        <v>134.6</v>
      </c>
      <c r="L99" s="15" t="n">
        <v>103.8</v>
      </c>
      <c r="M99" s="15" t="n">
        <v>85.6</v>
      </c>
      <c r="N99" s="15" t="n">
        <v>80.4</v>
      </c>
      <c r="O99" s="17" t="n">
        <v>86.3</v>
      </c>
    </row>
    <row r="100">
      <c r="B100" s="13" t="s">
        <v>108</v>
      </c>
      <c r="C100" s="15" t="n">
        <v>85.9</v>
      </c>
      <c r="D100" s="15" t="n">
        <v>79.0</v>
      </c>
      <c r="E100" s="15" t="n">
        <v>72.0</v>
      </c>
      <c r="F100" s="15" t="n">
        <v>104.7</v>
      </c>
      <c r="G100" s="15" t="n">
        <v>76.2</v>
      </c>
      <c r="H100" s="15" t="n">
        <v>104.9</v>
      </c>
      <c r="I100" s="15" t="n">
        <v>71.4</v>
      </c>
      <c r="J100" s="15" t="n">
        <v>101.4</v>
      </c>
      <c r="K100" s="15" t="n">
        <v>133.1</v>
      </c>
      <c r="L100" s="15" t="n">
        <v>104.8</v>
      </c>
      <c r="M100" s="15" t="n">
        <v>85.6</v>
      </c>
      <c r="N100" s="15" t="n">
        <v>80.4</v>
      </c>
      <c r="O100" s="17" t="n">
        <v>86.2</v>
      </c>
    </row>
    <row r="101">
      <c r="B101" s="13" t="s">
        <v>109</v>
      </c>
      <c r="C101" s="15" t="n">
        <v>85.6</v>
      </c>
      <c r="D101" s="15" t="n">
        <v>79.1</v>
      </c>
      <c r="E101" s="15" t="n">
        <v>72.2</v>
      </c>
      <c r="F101" s="15" t="n">
        <v>105.6</v>
      </c>
      <c r="G101" s="15" t="n">
        <v>76.5</v>
      </c>
      <c r="H101" s="15" t="n">
        <v>104.9</v>
      </c>
      <c r="I101" s="15" t="n">
        <v>71.3</v>
      </c>
      <c r="J101" s="15" t="n">
        <v>100.9</v>
      </c>
      <c r="K101" s="15" t="n">
        <v>131.9</v>
      </c>
      <c r="L101" s="15" t="n">
        <v>100.3</v>
      </c>
      <c r="M101" s="15" t="n">
        <v>87.1</v>
      </c>
      <c r="N101" s="15" t="n">
        <v>80.7</v>
      </c>
      <c r="O101" s="17" t="n">
        <v>86.2</v>
      </c>
    </row>
    <row r="102">
      <c r="B102" s="13" t="s">
        <v>110</v>
      </c>
      <c r="C102" s="15" t="n">
        <v>86.1</v>
      </c>
      <c r="D102" s="15" t="n">
        <v>80.9</v>
      </c>
      <c r="E102" s="15" t="n">
        <v>72.4</v>
      </c>
      <c r="F102" s="15" t="n">
        <v>106.7</v>
      </c>
      <c r="G102" s="15" t="n">
        <v>77.0</v>
      </c>
      <c r="H102" s="15" t="n">
        <v>104.9</v>
      </c>
      <c r="I102" s="15" t="n">
        <v>71.1</v>
      </c>
      <c r="J102" s="15" t="n">
        <v>101.0</v>
      </c>
      <c r="K102" s="15" t="n">
        <v>131.8</v>
      </c>
      <c r="L102" s="15" t="n">
        <v>100.0</v>
      </c>
      <c r="M102" s="15" t="n">
        <v>87.2</v>
      </c>
      <c r="N102" s="15" t="n">
        <v>80.9</v>
      </c>
      <c r="O102" s="17" t="n">
        <v>86.3</v>
      </c>
    </row>
    <row r="103">
      <c r="B103" s="13" t="s">
        <v>111</v>
      </c>
      <c r="C103" s="15" t="n">
        <v>86.9</v>
      </c>
      <c r="D103" s="15" t="n">
        <v>84.1</v>
      </c>
      <c r="E103" s="15" t="n">
        <v>73.0</v>
      </c>
      <c r="F103" s="15" t="n">
        <v>107.1</v>
      </c>
      <c r="G103" s="15" t="n">
        <v>77.1</v>
      </c>
      <c r="H103" s="15" t="n">
        <v>105.0</v>
      </c>
      <c r="I103" s="15" t="n">
        <v>71.1</v>
      </c>
      <c r="J103" s="15" t="n">
        <v>102.1</v>
      </c>
      <c r="K103" s="15" t="n">
        <v>131.6</v>
      </c>
      <c r="L103" s="15" t="n">
        <v>99.1</v>
      </c>
      <c r="M103" s="15" t="n">
        <v>87.2</v>
      </c>
      <c r="N103" s="15" t="n">
        <v>81.4</v>
      </c>
      <c r="O103" s="17" t="n">
        <v>86.5</v>
      </c>
    </row>
    <row r="104">
      <c r="B104" s="13" t="s">
        <v>112</v>
      </c>
      <c r="C104" s="15" t="n">
        <v>87.3</v>
      </c>
      <c r="D104" s="15" t="n">
        <v>85.7</v>
      </c>
      <c r="E104" s="15" t="n">
        <v>73.0</v>
      </c>
      <c r="F104" s="15" t="n">
        <v>107.4</v>
      </c>
      <c r="G104" s="15" t="n">
        <v>77.3</v>
      </c>
      <c r="H104" s="15" t="n">
        <v>105.1</v>
      </c>
      <c r="I104" s="15" t="n">
        <v>71.2</v>
      </c>
      <c r="J104" s="15" t="n">
        <v>102.7</v>
      </c>
      <c r="K104" s="15" t="n">
        <v>131.3</v>
      </c>
      <c r="L104" s="15" t="n">
        <v>99.4</v>
      </c>
      <c r="M104" s="15" t="n">
        <v>87.2</v>
      </c>
      <c r="N104" s="15" t="n">
        <v>82.0</v>
      </c>
      <c r="O104" s="17" t="n">
        <v>86.4</v>
      </c>
    </row>
    <row r="105">
      <c r="B105" s="13" t="s">
        <v>113</v>
      </c>
      <c r="C105" s="15" t="n">
        <v>89.9</v>
      </c>
      <c r="D105" s="15" t="n">
        <v>87.6</v>
      </c>
      <c r="E105" s="15" t="n">
        <v>73.8</v>
      </c>
      <c r="F105" s="15" t="n">
        <v>104.1</v>
      </c>
      <c r="G105" s="15" t="n">
        <v>81.3</v>
      </c>
      <c r="H105" s="15" t="n">
        <v>105.2</v>
      </c>
      <c r="I105" s="15" t="n">
        <v>93.1</v>
      </c>
      <c r="J105" s="15" t="n">
        <v>104.2</v>
      </c>
      <c r="K105" s="15" t="n">
        <v>131.7</v>
      </c>
      <c r="L105" s="15" t="n">
        <v>101.8</v>
      </c>
      <c r="M105" s="15" t="n">
        <v>87.4</v>
      </c>
      <c r="N105" s="15" t="n">
        <v>84.1</v>
      </c>
      <c r="O105" s="17" t="n">
        <v>89.8</v>
      </c>
    </row>
    <row r="106">
      <c r="B106" s="13" t="s">
        <v>114</v>
      </c>
      <c r="C106" s="15" t="n">
        <v>90.2</v>
      </c>
      <c r="D106" s="15" t="n">
        <v>87.2</v>
      </c>
      <c r="E106" s="15" t="n">
        <v>74.0</v>
      </c>
      <c r="F106" s="15" t="n">
        <v>103.8</v>
      </c>
      <c r="G106" s="15" t="n">
        <v>82.1</v>
      </c>
      <c r="H106" s="15" t="n">
        <v>105.1</v>
      </c>
      <c r="I106" s="15" t="n">
        <v>93.0</v>
      </c>
      <c r="J106" s="15" t="n">
        <v>103.7</v>
      </c>
      <c r="K106" s="15" t="n">
        <v>131.4</v>
      </c>
      <c r="L106" s="15" t="n">
        <v>102.8</v>
      </c>
      <c r="M106" s="15" t="n">
        <v>87.5</v>
      </c>
      <c r="N106" s="15" t="n">
        <v>84.9</v>
      </c>
      <c r="O106" s="17" t="n">
        <v>90.0</v>
      </c>
    </row>
    <row r="107">
      <c r="B107" s="13" t="s">
        <v>115</v>
      </c>
      <c r="C107" s="15" t="n">
        <v>90.1</v>
      </c>
      <c r="D107" s="15" t="n">
        <v>86.9</v>
      </c>
      <c r="E107" s="15" t="n">
        <v>73.5</v>
      </c>
      <c r="F107" s="15" t="n">
        <v>104.8</v>
      </c>
      <c r="G107" s="15" t="n">
        <v>82.4</v>
      </c>
      <c r="H107" s="15" t="n">
        <v>105.3</v>
      </c>
      <c r="I107" s="15" t="n">
        <v>92.4</v>
      </c>
      <c r="J107" s="15" t="n">
        <v>103.9</v>
      </c>
      <c r="K107" s="15" t="n">
        <v>131.4</v>
      </c>
      <c r="L107" s="15" t="n">
        <v>101.9</v>
      </c>
      <c r="M107" s="15" t="n">
        <v>87.5</v>
      </c>
      <c r="N107" s="15" t="n">
        <v>85.1</v>
      </c>
      <c r="O107" s="17" t="n">
        <v>90.0</v>
      </c>
    </row>
    <row r="108">
      <c r="B108" s="13" t="s">
        <v>116</v>
      </c>
      <c r="C108" s="15" t="n">
        <v>90.4</v>
      </c>
      <c r="D108" s="15" t="n">
        <v>87.3</v>
      </c>
      <c r="E108" s="15" t="n">
        <v>74.0</v>
      </c>
      <c r="F108" s="15" t="n">
        <v>106.2</v>
      </c>
      <c r="G108" s="15" t="n">
        <v>82.9</v>
      </c>
      <c r="H108" s="15" t="n">
        <v>105.6</v>
      </c>
      <c r="I108" s="15" t="n">
        <v>92.3</v>
      </c>
      <c r="J108" s="15" t="n">
        <v>103.9</v>
      </c>
      <c r="K108" s="15" t="n">
        <v>131.4</v>
      </c>
      <c r="L108" s="15" t="n">
        <v>101.4</v>
      </c>
      <c r="M108" s="15" t="n">
        <v>87.5</v>
      </c>
      <c r="N108" s="15" t="n">
        <v>85.5</v>
      </c>
      <c r="O108" s="17" t="n">
        <v>90.2</v>
      </c>
    </row>
    <row r="109">
      <c r="B109" s="13" t="s">
        <v>117</v>
      </c>
      <c r="C109" s="15" t="n">
        <v>90.8</v>
      </c>
      <c r="D109" s="15" t="n">
        <v>87.9</v>
      </c>
      <c r="E109" s="15" t="n">
        <v>74.3</v>
      </c>
      <c r="F109" s="15" t="n">
        <v>106.4</v>
      </c>
      <c r="G109" s="15" t="n">
        <v>83.1</v>
      </c>
      <c r="H109" s="15" t="n">
        <v>105.8</v>
      </c>
      <c r="I109" s="15" t="n">
        <v>92.9</v>
      </c>
      <c r="J109" s="15" t="n">
        <v>105.2</v>
      </c>
      <c r="K109" s="15" t="n">
        <v>131.2</v>
      </c>
      <c r="L109" s="15" t="n">
        <v>101.1</v>
      </c>
      <c r="M109" s="15" t="n">
        <v>87.5</v>
      </c>
      <c r="N109" s="15" t="n">
        <v>85.8</v>
      </c>
      <c r="O109" s="17" t="n">
        <v>90.2</v>
      </c>
    </row>
    <row r="110">
      <c r="B110" s="13" t="s">
        <v>118</v>
      </c>
      <c r="C110" s="15" t="n">
        <v>91.0</v>
      </c>
      <c r="D110" s="15" t="n">
        <v>87.9</v>
      </c>
      <c r="E110" s="15" t="n">
        <v>74.4</v>
      </c>
      <c r="F110" s="15" t="n">
        <v>106.3</v>
      </c>
      <c r="G110" s="15" t="n">
        <v>83.2</v>
      </c>
      <c r="H110" s="15" t="n">
        <v>105.9</v>
      </c>
      <c r="I110" s="15" t="n">
        <v>93.0</v>
      </c>
      <c r="J110" s="15" t="n">
        <v>106.1</v>
      </c>
      <c r="K110" s="15" t="n">
        <v>131.1</v>
      </c>
      <c r="L110" s="15" t="n">
        <v>101.6</v>
      </c>
      <c r="M110" s="15" t="n">
        <v>87.6</v>
      </c>
      <c r="N110" s="15" t="n">
        <v>86.1</v>
      </c>
      <c r="O110" s="17" t="n">
        <v>90.3</v>
      </c>
    </row>
    <row r="111">
      <c r="B111" s="13" t="s">
        <v>119</v>
      </c>
      <c r="C111" s="15" t="n">
        <v>91.5</v>
      </c>
      <c r="D111" s="15" t="n">
        <v>87.6</v>
      </c>
      <c r="E111" s="15" t="n">
        <v>75.3</v>
      </c>
      <c r="F111" s="15" t="n">
        <v>104.3</v>
      </c>
      <c r="G111" s="15" t="n">
        <v>84.3</v>
      </c>
      <c r="H111" s="15" t="n">
        <v>105.9</v>
      </c>
      <c r="I111" s="15" t="n">
        <v>93.8</v>
      </c>
      <c r="J111" s="15" t="n">
        <v>105.7</v>
      </c>
      <c r="K111" s="15" t="n">
        <v>130.6</v>
      </c>
      <c r="L111" s="15" t="n">
        <v>104.5</v>
      </c>
      <c r="M111" s="15" t="n">
        <v>87.6</v>
      </c>
      <c r="N111" s="15" t="n">
        <v>86.4</v>
      </c>
      <c r="O111" s="17" t="n">
        <v>90.3</v>
      </c>
    </row>
    <row r="112">
      <c r="B112" s="13" t="s">
        <v>120</v>
      </c>
      <c r="C112" s="15" t="n">
        <v>91.4</v>
      </c>
      <c r="D112" s="15" t="n">
        <v>86.2</v>
      </c>
      <c r="E112" s="15" t="n">
        <v>76.6</v>
      </c>
      <c r="F112" s="15" t="n">
        <v>103.4</v>
      </c>
      <c r="G112" s="15" t="n">
        <v>84.5</v>
      </c>
      <c r="H112" s="15" t="n">
        <v>105.8</v>
      </c>
      <c r="I112" s="15" t="n">
        <v>94.0</v>
      </c>
      <c r="J112" s="15" t="n">
        <v>104.5</v>
      </c>
      <c r="K112" s="15" t="n">
        <v>130.4</v>
      </c>
      <c r="L112" s="15" t="n">
        <v>105.3</v>
      </c>
      <c r="M112" s="15" t="n">
        <v>87.7</v>
      </c>
      <c r="N112" s="15" t="n">
        <v>86.4</v>
      </c>
      <c r="O112" s="17" t="n">
        <v>90.7</v>
      </c>
    </row>
    <row r="113">
      <c r="B113" s="13" t="s">
        <v>121</v>
      </c>
      <c r="C113" s="15" t="n">
        <v>91.2</v>
      </c>
      <c r="D113" s="15" t="n">
        <v>85.7</v>
      </c>
      <c r="E113" s="15" t="n">
        <v>78.8</v>
      </c>
      <c r="F113" s="15" t="n">
        <v>104.8</v>
      </c>
      <c r="G113" s="15" t="n">
        <v>84.6</v>
      </c>
      <c r="H113" s="15" t="n">
        <v>105.3</v>
      </c>
      <c r="I113" s="15" t="n">
        <v>94.2</v>
      </c>
      <c r="J113" s="15" t="n">
        <v>103.6</v>
      </c>
      <c r="K113" s="15" t="n">
        <v>128.9</v>
      </c>
      <c r="L113" s="15" t="n">
        <v>101.4</v>
      </c>
      <c r="M113" s="15" t="n">
        <v>90.3</v>
      </c>
      <c r="N113" s="15" t="n">
        <v>86.8</v>
      </c>
      <c r="O113" s="17" t="n">
        <v>90.6</v>
      </c>
    </row>
    <row r="114">
      <c r="B114" s="13" t="s">
        <v>122</v>
      </c>
      <c r="C114" s="15" t="n">
        <v>91.2</v>
      </c>
      <c r="D114" s="15" t="n">
        <v>85.7</v>
      </c>
      <c r="E114" s="15" t="n">
        <v>79.3</v>
      </c>
      <c r="F114" s="15" t="n">
        <v>106.4</v>
      </c>
      <c r="G114" s="15" t="n">
        <v>85.7</v>
      </c>
      <c r="H114" s="15" t="n">
        <v>105.1</v>
      </c>
      <c r="I114" s="15" t="n">
        <v>94.1</v>
      </c>
      <c r="J114" s="15" t="n">
        <v>100.3</v>
      </c>
      <c r="K114" s="15" t="n">
        <v>128.2</v>
      </c>
      <c r="L114" s="15" t="n">
        <v>101.0</v>
      </c>
      <c r="M114" s="15" t="n">
        <v>90.3</v>
      </c>
      <c r="N114" s="15" t="n">
        <v>87.0</v>
      </c>
      <c r="O114" s="17" t="n">
        <v>90.5</v>
      </c>
    </row>
    <row r="115">
      <c r="B115" s="13" t="s">
        <v>123</v>
      </c>
      <c r="C115" s="15" t="n">
        <v>90.7</v>
      </c>
      <c r="D115" s="15" t="n">
        <v>84.9</v>
      </c>
      <c r="E115" s="15" t="n">
        <v>79.8</v>
      </c>
      <c r="F115" s="15" t="n">
        <v>106.9</v>
      </c>
      <c r="G115" s="15" t="n">
        <v>85.8</v>
      </c>
      <c r="H115" s="15" t="n">
        <v>105.1</v>
      </c>
      <c r="I115" s="15" t="n">
        <v>94.0</v>
      </c>
      <c r="J115" s="15" t="n">
        <v>96.4</v>
      </c>
      <c r="K115" s="15" t="n">
        <v>127.3</v>
      </c>
      <c r="L115" s="15" t="n">
        <v>100.2</v>
      </c>
      <c r="M115" s="15" t="n">
        <v>90.3</v>
      </c>
      <c r="N115" s="15" t="n">
        <v>87.0</v>
      </c>
      <c r="O115" s="17" t="n">
        <v>90.6</v>
      </c>
    </row>
    <row r="116">
      <c r="B116" s="13" t="s">
        <v>124</v>
      </c>
      <c r="C116" s="15" t="n">
        <v>90.5</v>
      </c>
      <c r="D116" s="15" t="n">
        <v>85.0</v>
      </c>
      <c r="E116" s="15" t="n">
        <v>79.8</v>
      </c>
      <c r="F116" s="15" t="n">
        <v>106.7</v>
      </c>
      <c r="G116" s="15" t="n">
        <v>85.9</v>
      </c>
      <c r="H116" s="15" t="n">
        <v>105.3</v>
      </c>
      <c r="I116" s="15" t="n">
        <v>93.7</v>
      </c>
      <c r="J116" s="15" t="n">
        <v>93.2</v>
      </c>
      <c r="K116" s="15" t="n">
        <v>126.6</v>
      </c>
      <c r="L116" s="15" t="n">
        <v>100.2</v>
      </c>
      <c r="M116" s="15" t="n">
        <v>90.3</v>
      </c>
      <c r="N116" s="15" t="n">
        <v>87.0</v>
      </c>
      <c r="O116" s="17" t="n">
        <v>90.5</v>
      </c>
    </row>
    <row r="117">
      <c r="B117" s="13" t="s">
        <v>125</v>
      </c>
      <c r="C117" s="15" t="n">
        <v>91.9</v>
      </c>
      <c r="D117" s="15" t="n">
        <v>86.3</v>
      </c>
      <c r="E117" s="15" t="n">
        <v>80.4</v>
      </c>
      <c r="F117" s="15" t="n">
        <v>103.3</v>
      </c>
      <c r="G117" s="15" t="n">
        <v>89.9</v>
      </c>
      <c r="H117" s="15" t="n">
        <v>105.3</v>
      </c>
      <c r="I117" s="15" t="n">
        <v>93.8</v>
      </c>
      <c r="J117" s="15" t="n">
        <v>92.5</v>
      </c>
      <c r="K117" s="15" t="n">
        <v>125.7</v>
      </c>
      <c r="L117" s="15" t="n">
        <v>101.1</v>
      </c>
      <c r="M117" s="15" t="n">
        <v>90.5</v>
      </c>
      <c r="N117" s="15" t="n">
        <v>87.3</v>
      </c>
      <c r="O117" s="17" t="n">
        <v>91.3</v>
      </c>
    </row>
    <row r="118">
      <c r="B118" s="13" t="s">
        <v>126</v>
      </c>
      <c r="C118" s="15" t="n">
        <v>91.9</v>
      </c>
      <c r="D118" s="15" t="n">
        <v>86.0</v>
      </c>
      <c r="E118" s="15" t="n">
        <v>80.2</v>
      </c>
      <c r="F118" s="15" t="n">
        <v>102.4</v>
      </c>
      <c r="G118" s="15" t="n">
        <v>90.0</v>
      </c>
      <c r="H118" s="15" t="n">
        <v>105.2</v>
      </c>
      <c r="I118" s="15" t="n">
        <v>91.7</v>
      </c>
      <c r="J118" s="15" t="n">
        <v>94.1</v>
      </c>
      <c r="K118" s="15" t="n">
        <v>126.3</v>
      </c>
      <c r="L118" s="15" t="n">
        <v>101.7</v>
      </c>
      <c r="M118" s="15" t="n">
        <v>90.5</v>
      </c>
      <c r="N118" s="15" t="n">
        <v>87.4</v>
      </c>
      <c r="O118" s="17" t="n">
        <v>91.8</v>
      </c>
    </row>
    <row r="119">
      <c r="B119" s="13" t="s">
        <v>127</v>
      </c>
      <c r="C119" s="15" t="n">
        <v>92.1</v>
      </c>
      <c r="D119" s="15" t="n">
        <v>85.9</v>
      </c>
      <c r="E119" s="15" t="n">
        <v>80.8</v>
      </c>
      <c r="F119" s="15" t="n">
        <v>103.2</v>
      </c>
      <c r="G119" s="15" t="n">
        <v>90.1</v>
      </c>
      <c r="H119" s="15" t="n">
        <v>105.2</v>
      </c>
      <c r="I119" s="15" t="n">
        <v>92.0</v>
      </c>
      <c r="J119" s="15" t="n">
        <v>94.7</v>
      </c>
      <c r="K119" s="15" t="n">
        <v>125.9</v>
      </c>
      <c r="L119" s="15" t="n">
        <v>101.0</v>
      </c>
      <c r="M119" s="15" t="n">
        <v>90.5</v>
      </c>
      <c r="N119" s="15" t="n">
        <v>87.6</v>
      </c>
      <c r="O119" s="17" t="n">
        <v>91.9</v>
      </c>
    </row>
    <row r="120">
      <c r="B120" s="13" t="s">
        <v>128</v>
      </c>
      <c r="C120" s="15" t="n">
        <v>92.0</v>
      </c>
      <c r="D120" s="15" t="n">
        <v>85.4</v>
      </c>
      <c r="E120" s="15" t="n">
        <v>80.9</v>
      </c>
      <c r="F120" s="15" t="n">
        <v>103.9</v>
      </c>
      <c r="G120" s="15" t="n">
        <v>90.0</v>
      </c>
      <c r="H120" s="15" t="n">
        <v>105.2</v>
      </c>
      <c r="I120" s="15" t="n">
        <v>88.7</v>
      </c>
      <c r="J120" s="15" t="n">
        <v>95.8</v>
      </c>
      <c r="K120" s="15" t="n">
        <v>125.7</v>
      </c>
      <c r="L120" s="15" t="n">
        <v>100.6</v>
      </c>
      <c r="M120" s="15" t="n">
        <v>90.5</v>
      </c>
      <c r="N120" s="15" t="n">
        <v>87.7</v>
      </c>
      <c r="O120" s="17" t="n">
        <v>92.0</v>
      </c>
    </row>
    <row r="121">
      <c r="B121" s="13" t="s">
        <v>129</v>
      </c>
      <c r="C121" s="15" t="n">
        <v>92.0</v>
      </c>
      <c r="D121" s="15" t="n">
        <v>84.5</v>
      </c>
      <c r="E121" s="15" t="n">
        <v>81.2</v>
      </c>
      <c r="F121" s="15" t="n">
        <v>103.8</v>
      </c>
      <c r="G121" s="15" t="n">
        <v>90.1</v>
      </c>
      <c r="H121" s="15" t="n">
        <v>105.2</v>
      </c>
      <c r="I121" s="15" t="n">
        <v>89.4</v>
      </c>
      <c r="J121" s="15" t="n">
        <v>96.5</v>
      </c>
      <c r="K121" s="15" t="n">
        <v>125.4</v>
      </c>
      <c r="L121" s="15" t="n">
        <v>100.8</v>
      </c>
      <c r="M121" s="15" t="n">
        <v>90.5</v>
      </c>
      <c r="N121" s="15" t="n">
        <v>87.9</v>
      </c>
      <c r="O121" s="17" t="n">
        <v>91.9</v>
      </c>
    </row>
    <row r="122">
      <c r="B122" s="13" t="s">
        <v>130</v>
      </c>
      <c r="C122" s="15" t="n">
        <v>92.0</v>
      </c>
      <c r="D122" s="15" t="n">
        <v>83.9</v>
      </c>
      <c r="E122" s="15" t="n">
        <v>81.1</v>
      </c>
      <c r="F122" s="15" t="n">
        <v>103.4</v>
      </c>
      <c r="G122" s="15" t="n">
        <v>90.1</v>
      </c>
      <c r="H122" s="15" t="n">
        <v>105.2</v>
      </c>
      <c r="I122" s="15" t="n">
        <v>89.5</v>
      </c>
      <c r="J122" s="15" t="n">
        <v>98.4</v>
      </c>
      <c r="K122" s="15" t="n">
        <v>125.2</v>
      </c>
      <c r="L122" s="15" t="n">
        <v>100.9</v>
      </c>
      <c r="M122" s="15" t="n">
        <v>90.4</v>
      </c>
      <c r="N122" s="15" t="n">
        <v>88.0</v>
      </c>
      <c r="O122" s="17" t="n">
        <v>91.7</v>
      </c>
    </row>
    <row r="123">
      <c r="B123" s="13" t="s">
        <v>131</v>
      </c>
      <c r="C123" s="15" t="n">
        <v>91.7</v>
      </c>
      <c r="D123" s="15" t="n">
        <v>81.9</v>
      </c>
      <c r="E123" s="15" t="n">
        <v>81.1</v>
      </c>
      <c r="F123" s="15" t="n">
        <v>100.5</v>
      </c>
      <c r="G123" s="15" t="n">
        <v>89.8</v>
      </c>
      <c r="H123" s="15" t="n">
        <v>104.7</v>
      </c>
      <c r="I123" s="15" t="n">
        <v>89.5</v>
      </c>
      <c r="J123" s="15" t="n">
        <v>98.5</v>
      </c>
      <c r="K123" s="15" t="n">
        <v>122.9</v>
      </c>
      <c r="L123" s="15" t="n">
        <v>103.7</v>
      </c>
      <c r="M123" s="15" t="n">
        <v>90.4</v>
      </c>
      <c r="N123" s="15" t="n">
        <v>88.1</v>
      </c>
      <c r="O123" s="17" t="n">
        <v>92.4</v>
      </c>
    </row>
    <row r="124">
      <c r="B124" s="13" t="s">
        <v>132</v>
      </c>
      <c r="C124" s="15" t="n">
        <v>91.5</v>
      </c>
      <c r="D124" s="15" t="n">
        <v>81.0</v>
      </c>
      <c r="E124" s="15" t="n">
        <v>81.0</v>
      </c>
      <c r="F124" s="15" t="n">
        <v>99.6</v>
      </c>
      <c r="G124" s="15" t="n">
        <v>89.9</v>
      </c>
      <c r="H124" s="15" t="n">
        <v>104.6</v>
      </c>
      <c r="I124" s="15" t="n">
        <v>89.5</v>
      </c>
      <c r="J124" s="15" t="n">
        <v>98.5</v>
      </c>
      <c r="K124" s="15" t="n">
        <v>122.9</v>
      </c>
      <c r="L124" s="15" t="n">
        <v>104.3</v>
      </c>
      <c r="M124" s="15" t="n">
        <v>90.4</v>
      </c>
      <c r="N124" s="15" t="n">
        <v>88.1</v>
      </c>
      <c r="O124" s="17" t="n">
        <v>92.5</v>
      </c>
    </row>
    <row r="125">
      <c r="B125" s="13" t="s">
        <v>133</v>
      </c>
      <c r="C125" s="15" t="n">
        <v>91.2</v>
      </c>
      <c r="D125" s="15" t="n">
        <v>80.7</v>
      </c>
      <c r="E125" s="15" t="n">
        <v>81.4</v>
      </c>
      <c r="F125" s="15" t="n">
        <v>101.2</v>
      </c>
      <c r="G125" s="15" t="n">
        <v>89.9</v>
      </c>
      <c r="H125" s="15" t="n">
        <v>104.4</v>
      </c>
      <c r="I125" s="15" t="n">
        <v>89.9</v>
      </c>
      <c r="J125" s="15" t="n">
        <v>97.8</v>
      </c>
      <c r="K125" s="15" t="n">
        <v>122.7</v>
      </c>
      <c r="L125" s="15" t="n">
        <v>100.2</v>
      </c>
      <c r="M125" s="15" t="n">
        <v>91.7</v>
      </c>
      <c r="N125" s="15" t="n">
        <v>88.3</v>
      </c>
      <c r="O125" s="17" t="n">
        <v>92.3</v>
      </c>
    </row>
    <row r="126">
      <c r="B126" s="13" t="s">
        <v>134</v>
      </c>
      <c r="C126" s="15" t="n">
        <v>91.1</v>
      </c>
      <c r="D126" s="15" t="n">
        <v>80.3</v>
      </c>
      <c r="E126" s="15" t="n">
        <v>81.6</v>
      </c>
      <c r="F126" s="15" t="n">
        <v>103.0</v>
      </c>
      <c r="G126" s="15" t="n">
        <v>89.7</v>
      </c>
      <c r="H126" s="15" t="n">
        <v>104.3</v>
      </c>
      <c r="I126" s="15" t="n">
        <v>90.0</v>
      </c>
      <c r="J126" s="15" t="n">
        <v>97.1</v>
      </c>
      <c r="K126" s="15" t="n">
        <v>122.4</v>
      </c>
      <c r="L126" s="15" t="n">
        <v>99.6</v>
      </c>
      <c r="M126" s="15" t="n">
        <v>91.7</v>
      </c>
      <c r="N126" s="15" t="n">
        <v>88.3</v>
      </c>
      <c r="O126" s="17" t="n">
        <v>92.3</v>
      </c>
    </row>
    <row r="127">
      <c r="B127" s="13" t="s">
        <v>135</v>
      </c>
      <c r="C127" s="15" t="n">
        <v>91.2</v>
      </c>
      <c r="D127" s="15" t="n">
        <v>80.7</v>
      </c>
      <c r="E127" s="15" t="n">
        <v>81.7</v>
      </c>
      <c r="F127" s="15" t="n">
        <v>104.0</v>
      </c>
      <c r="G127" s="15" t="n">
        <v>89.7</v>
      </c>
      <c r="H127" s="15" t="n">
        <v>104.4</v>
      </c>
      <c r="I127" s="15" t="n">
        <v>89.9</v>
      </c>
      <c r="J127" s="15" t="n">
        <v>98.0</v>
      </c>
      <c r="K127" s="15" t="n">
        <v>122.1</v>
      </c>
      <c r="L127" s="15" t="n">
        <v>99.1</v>
      </c>
      <c r="M127" s="15" t="n">
        <v>91.7</v>
      </c>
      <c r="N127" s="15" t="n">
        <v>88.3</v>
      </c>
      <c r="O127" s="17" t="n">
        <v>92.4</v>
      </c>
    </row>
    <row r="128">
      <c r="B128" s="13" t="s">
        <v>136</v>
      </c>
      <c r="C128" s="15" t="n">
        <v>91.4</v>
      </c>
      <c r="D128" s="15" t="n">
        <v>82.0</v>
      </c>
      <c r="E128" s="15" t="n">
        <v>81.4</v>
      </c>
      <c r="F128" s="15" t="n">
        <v>103.8</v>
      </c>
      <c r="G128" s="15" t="n">
        <v>89.7</v>
      </c>
      <c r="H128" s="15" t="n">
        <v>104.4</v>
      </c>
      <c r="I128" s="15" t="n">
        <v>90.0</v>
      </c>
      <c r="J128" s="15" t="n">
        <v>97.3</v>
      </c>
      <c r="K128" s="15" t="n">
        <v>121.4</v>
      </c>
      <c r="L128" s="15" t="n">
        <v>99.3</v>
      </c>
      <c r="M128" s="15" t="n">
        <v>91.7</v>
      </c>
      <c r="N128" s="15" t="n">
        <v>88.3</v>
      </c>
      <c r="O128" s="17" t="n">
        <v>92.1</v>
      </c>
    </row>
    <row r="129">
      <c r="B129" s="13" t="s">
        <v>137</v>
      </c>
      <c r="C129" s="15" t="n">
        <v>92.5</v>
      </c>
      <c r="D129" s="15" t="n">
        <v>83.6</v>
      </c>
      <c r="E129" s="15" t="n">
        <v>83.5</v>
      </c>
      <c r="F129" s="15" t="n">
        <v>100.2</v>
      </c>
      <c r="G129" s="15" t="n">
        <v>90.8</v>
      </c>
      <c r="H129" s="15" t="n">
        <v>104.7</v>
      </c>
      <c r="I129" s="15" t="n">
        <v>92.3</v>
      </c>
      <c r="J129" s="15" t="n">
        <v>98.7</v>
      </c>
      <c r="K129" s="15" t="n">
        <v>122.4</v>
      </c>
      <c r="L129" s="15" t="n">
        <v>100.0</v>
      </c>
      <c r="M129" s="15" t="n">
        <v>91.7</v>
      </c>
      <c r="N129" s="15" t="n">
        <v>89.4</v>
      </c>
      <c r="O129" s="17" t="n">
        <v>92.8</v>
      </c>
    </row>
    <row r="130">
      <c r="B130" s="13" t="s">
        <v>138</v>
      </c>
      <c r="C130" s="15" t="n">
        <v>92.5</v>
      </c>
      <c r="D130" s="15" t="n">
        <v>83.9</v>
      </c>
      <c r="E130" s="15" t="n">
        <v>83.7</v>
      </c>
      <c r="F130" s="15" t="n">
        <v>99.6</v>
      </c>
      <c r="G130" s="15" t="n">
        <v>91.0</v>
      </c>
      <c r="H130" s="15" t="n">
        <v>104.6</v>
      </c>
      <c r="I130" s="15" t="n">
        <v>92.7</v>
      </c>
      <c r="J130" s="15" t="n">
        <v>98.0</v>
      </c>
      <c r="K130" s="15" t="n">
        <v>122.3</v>
      </c>
      <c r="L130" s="15" t="n">
        <v>100.6</v>
      </c>
      <c r="M130" s="15" t="n">
        <v>91.8</v>
      </c>
      <c r="N130" s="15" t="n">
        <v>89.4</v>
      </c>
      <c r="O130" s="17" t="n">
        <v>92.8</v>
      </c>
    </row>
    <row r="131">
      <c r="B131" s="13" t="s">
        <v>139</v>
      </c>
      <c r="C131" s="15" t="n">
        <v>92.7</v>
      </c>
      <c r="D131" s="15" t="n">
        <v>84.6</v>
      </c>
      <c r="E131" s="15" t="n">
        <v>83.5</v>
      </c>
      <c r="F131" s="15" t="n">
        <v>100.4</v>
      </c>
      <c r="G131" s="15" t="n">
        <v>91.0</v>
      </c>
      <c r="H131" s="15" t="n">
        <v>104.5</v>
      </c>
      <c r="I131" s="15" t="n">
        <v>93.0</v>
      </c>
      <c r="J131" s="15" t="n">
        <v>98.8</v>
      </c>
      <c r="K131" s="15" t="n">
        <v>122.3</v>
      </c>
      <c r="L131" s="15" t="n">
        <v>99.7</v>
      </c>
      <c r="M131" s="15" t="n">
        <v>91.8</v>
      </c>
      <c r="N131" s="15" t="n">
        <v>89.7</v>
      </c>
      <c r="O131" s="17" t="n">
        <v>92.8</v>
      </c>
    </row>
    <row r="132">
      <c r="B132" s="13" t="s">
        <v>140</v>
      </c>
      <c r="C132" s="15" t="n">
        <v>93.1</v>
      </c>
      <c r="D132" s="15" t="n">
        <v>84.9</v>
      </c>
      <c r="E132" s="15" t="n">
        <v>84.1</v>
      </c>
      <c r="F132" s="15" t="n">
        <v>101.6</v>
      </c>
      <c r="G132" s="15" t="n">
        <v>91.3</v>
      </c>
      <c r="H132" s="15" t="n">
        <v>104.6</v>
      </c>
      <c r="I132" s="15" t="n">
        <v>93.7</v>
      </c>
      <c r="J132" s="15" t="n">
        <v>99.7</v>
      </c>
      <c r="K132" s="15" t="n">
        <v>122.1</v>
      </c>
      <c r="L132" s="15" t="n">
        <v>99.6</v>
      </c>
      <c r="M132" s="15" t="n">
        <v>91.8</v>
      </c>
      <c r="N132" s="15" t="n">
        <v>90.0</v>
      </c>
      <c r="O132" s="17" t="n">
        <v>92.7</v>
      </c>
    </row>
    <row r="133">
      <c r="B133" s="13" t="s">
        <v>141</v>
      </c>
      <c r="C133" s="15" t="n">
        <v>93.2</v>
      </c>
      <c r="D133" s="15" t="n">
        <v>84.3</v>
      </c>
      <c r="E133" s="15" t="n">
        <v>85.0</v>
      </c>
      <c r="F133" s="15" t="n">
        <v>101.8</v>
      </c>
      <c r="G133" s="15" t="n">
        <v>91.3</v>
      </c>
      <c r="H133" s="15" t="n">
        <v>104.6</v>
      </c>
      <c r="I133" s="15" t="n">
        <v>95.9</v>
      </c>
      <c r="J133" s="15" t="n">
        <v>100.1</v>
      </c>
      <c r="K133" s="15" t="n">
        <v>121.8</v>
      </c>
      <c r="L133" s="15" t="n">
        <v>99.4</v>
      </c>
      <c r="M133" s="15" t="n">
        <v>91.8</v>
      </c>
      <c r="N133" s="15" t="n">
        <v>90.0</v>
      </c>
      <c r="O133" s="17" t="n">
        <v>92.9</v>
      </c>
    </row>
    <row r="134">
      <c r="B134" s="13" t="s">
        <v>142</v>
      </c>
      <c r="C134" s="15" t="n">
        <v>93.2</v>
      </c>
      <c r="D134" s="15" t="n">
        <v>84.5</v>
      </c>
      <c r="E134" s="15" t="n">
        <v>84.7</v>
      </c>
      <c r="F134" s="15" t="n">
        <v>100.9</v>
      </c>
      <c r="G134" s="15" t="n">
        <v>91.3</v>
      </c>
      <c r="H134" s="15" t="n">
        <v>104.7</v>
      </c>
      <c r="I134" s="15" t="n">
        <v>95.7</v>
      </c>
      <c r="J134" s="15" t="n">
        <v>100.1</v>
      </c>
      <c r="K134" s="15" t="n">
        <v>121.7</v>
      </c>
      <c r="L134" s="15" t="n">
        <v>100.2</v>
      </c>
      <c r="M134" s="15" t="n">
        <v>91.7</v>
      </c>
      <c r="N134" s="15" t="n">
        <v>90.3</v>
      </c>
      <c r="O134" s="17" t="n">
        <v>92.6</v>
      </c>
    </row>
    <row r="135">
      <c r="B135" s="13" t="s">
        <v>143</v>
      </c>
      <c r="C135" s="15" t="n">
        <v>93.5</v>
      </c>
      <c r="D135" s="15" t="n">
        <v>84.6</v>
      </c>
      <c r="E135" s="15" t="n">
        <v>85.7</v>
      </c>
      <c r="F135" s="15" t="n">
        <v>97.6</v>
      </c>
      <c r="G135" s="15" t="n">
        <v>91.7</v>
      </c>
      <c r="H135" s="15" t="n">
        <v>104.3</v>
      </c>
      <c r="I135" s="15" t="n">
        <v>96.2</v>
      </c>
      <c r="J135" s="15" t="n">
        <v>99.9</v>
      </c>
      <c r="K135" s="15" t="n">
        <v>120.9</v>
      </c>
      <c r="L135" s="15" t="n">
        <v>103.2</v>
      </c>
      <c r="M135" s="15" t="n">
        <v>91.7</v>
      </c>
      <c r="N135" s="15" t="n">
        <v>90.3</v>
      </c>
      <c r="O135" s="17" t="n">
        <v>92.9</v>
      </c>
    </row>
    <row r="136">
      <c r="B136" s="13" t="s">
        <v>144</v>
      </c>
      <c r="C136" s="15" t="n">
        <v>93.2</v>
      </c>
      <c r="D136" s="15" t="n">
        <v>83.9</v>
      </c>
      <c r="E136" s="15" t="n">
        <v>85.5</v>
      </c>
      <c r="F136" s="15" t="n">
        <v>97.3</v>
      </c>
      <c r="G136" s="15" t="n">
        <v>91.7</v>
      </c>
      <c r="H136" s="15" t="n">
        <v>104.3</v>
      </c>
      <c r="I136" s="15" t="n">
        <v>96.3</v>
      </c>
      <c r="J136" s="15" t="n">
        <v>99.2</v>
      </c>
      <c r="K136" s="15" t="n">
        <v>120.9</v>
      </c>
      <c r="L136" s="15" t="n">
        <v>103.6</v>
      </c>
      <c r="M136" s="15" t="n">
        <v>91.7</v>
      </c>
      <c r="N136" s="15" t="n">
        <v>90.3</v>
      </c>
      <c r="O136" s="17" t="n">
        <v>92.8</v>
      </c>
    </row>
    <row r="137">
      <c r="B137" s="13" t="s">
        <v>145</v>
      </c>
      <c r="C137" s="15" t="n">
        <v>93.0</v>
      </c>
      <c r="D137" s="15" t="n">
        <v>84.0</v>
      </c>
      <c r="E137" s="15" t="n">
        <v>85.7</v>
      </c>
      <c r="F137" s="15" t="n">
        <v>98.8</v>
      </c>
      <c r="G137" s="15" t="n">
        <v>91.7</v>
      </c>
      <c r="H137" s="15" t="n">
        <v>104.2</v>
      </c>
      <c r="I137" s="15" t="n">
        <v>96.5</v>
      </c>
      <c r="J137" s="15" t="n">
        <v>98.7</v>
      </c>
      <c r="K137" s="15" t="n">
        <v>120.9</v>
      </c>
      <c r="L137" s="15" t="n">
        <v>99.4</v>
      </c>
      <c r="M137" s="15" t="n">
        <v>93.5</v>
      </c>
      <c r="N137" s="15" t="n">
        <v>90.4</v>
      </c>
      <c r="O137" s="17" t="n">
        <v>93.5</v>
      </c>
    </row>
    <row r="138">
      <c r="B138" s="13" t="s">
        <v>146</v>
      </c>
      <c r="C138" s="15" t="n">
        <v>92.8</v>
      </c>
      <c r="D138" s="15" t="n">
        <v>83.5</v>
      </c>
      <c r="E138" s="15" t="n">
        <v>85.2</v>
      </c>
      <c r="F138" s="15" t="n">
        <v>100.4</v>
      </c>
      <c r="G138" s="15" t="n">
        <v>91.7</v>
      </c>
      <c r="H138" s="15" t="n">
        <v>103.7</v>
      </c>
      <c r="I138" s="15" t="n">
        <v>96.4</v>
      </c>
      <c r="J138" s="15" t="n">
        <v>98.4</v>
      </c>
      <c r="K138" s="15" t="n">
        <v>120.9</v>
      </c>
      <c r="L138" s="15" t="n">
        <v>98.7</v>
      </c>
      <c r="M138" s="15" t="n">
        <v>93.5</v>
      </c>
      <c r="N138" s="15" t="n">
        <v>90.4</v>
      </c>
      <c r="O138" s="17" t="n">
        <v>93.4</v>
      </c>
    </row>
    <row r="139">
      <c r="B139" s="13" t="s">
        <v>147</v>
      </c>
      <c r="C139" s="15" t="n">
        <v>93.0</v>
      </c>
      <c r="D139" s="15" t="n">
        <v>84.9</v>
      </c>
      <c r="E139" s="15" t="n">
        <v>85.7</v>
      </c>
      <c r="F139" s="15" t="n">
        <v>100.6</v>
      </c>
      <c r="G139" s="15" t="n">
        <v>91.7</v>
      </c>
      <c r="H139" s="15" t="n">
        <v>103.7</v>
      </c>
      <c r="I139" s="15" t="n">
        <v>95.7</v>
      </c>
      <c r="J139" s="15" t="n">
        <v>98.3</v>
      </c>
      <c r="K139" s="15" t="n">
        <v>120.8</v>
      </c>
      <c r="L139" s="15" t="n">
        <v>97.8</v>
      </c>
      <c r="M139" s="15" t="n">
        <v>93.5</v>
      </c>
      <c r="N139" s="15" t="n">
        <v>90.4</v>
      </c>
      <c r="O139" s="17" t="n">
        <v>93.3</v>
      </c>
    </row>
    <row r="140">
      <c r="B140" s="13" t="s">
        <v>148</v>
      </c>
      <c r="C140" s="15" t="n">
        <v>93.5</v>
      </c>
      <c r="D140" s="15" t="n">
        <v>86.6</v>
      </c>
      <c r="E140" s="15" t="n">
        <v>85.7</v>
      </c>
      <c r="F140" s="15" t="n">
        <v>100.5</v>
      </c>
      <c r="G140" s="15" t="n">
        <v>91.7</v>
      </c>
      <c r="H140" s="15" t="n">
        <v>103.6</v>
      </c>
      <c r="I140" s="15" t="n">
        <v>95.7</v>
      </c>
      <c r="J140" s="15" t="n">
        <v>99.8</v>
      </c>
      <c r="K140" s="15" t="n">
        <v>120.8</v>
      </c>
      <c r="L140" s="15" t="n">
        <v>97.7</v>
      </c>
      <c r="M140" s="15" t="n">
        <v>93.5</v>
      </c>
      <c r="N140" s="15" t="n">
        <v>90.4</v>
      </c>
      <c r="O140" s="17" t="n">
        <v>93.4</v>
      </c>
    </row>
    <row r="141">
      <c r="B141" s="13" t="s">
        <v>149</v>
      </c>
      <c r="C141" s="15" t="n">
        <v>94.1</v>
      </c>
      <c r="D141" s="15" t="n">
        <v>87.2</v>
      </c>
      <c r="E141" s="15" t="n">
        <v>86.5</v>
      </c>
      <c r="F141" s="15" t="n">
        <v>96.7</v>
      </c>
      <c r="G141" s="15" t="n">
        <v>93.3</v>
      </c>
      <c r="H141" s="15" t="n">
        <v>103.5</v>
      </c>
      <c r="I141" s="15" t="n">
        <v>95.9</v>
      </c>
      <c r="J141" s="15" t="n">
        <v>100.7</v>
      </c>
      <c r="K141" s="15" t="n">
        <v>120.8</v>
      </c>
      <c r="L141" s="15" t="n">
        <v>98.3</v>
      </c>
      <c r="M141" s="15" t="n">
        <v>93.6</v>
      </c>
      <c r="N141" s="15" t="n">
        <v>90.8</v>
      </c>
      <c r="O141" s="17" t="n">
        <v>94.0</v>
      </c>
    </row>
    <row r="142">
      <c r="B142" s="13" t="s">
        <v>150</v>
      </c>
      <c r="C142" s="15" t="n">
        <v>94.2</v>
      </c>
      <c r="D142" s="15" t="n">
        <v>87.5</v>
      </c>
      <c r="E142" s="15" t="n">
        <v>87.0</v>
      </c>
      <c r="F142" s="15" t="n">
        <v>95.9</v>
      </c>
      <c r="G142" s="15" t="n">
        <v>93.2</v>
      </c>
      <c r="H142" s="15" t="n">
        <v>103.2</v>
      </c>
      <c r="I142" s="15" t="n">
        <v>96.2</v>
      </c>
      <c r="J142" s="15" t="n">
        <v>100.7</v>
      </c>
      <c r="K142" s="15" t="n">
        <v>120.8</v>
      </c>
      <c r="L142" s="15" t="n">
        <v>98.6</v>
      </c>
      <c r="M142" s="15" t="n">
        <v>93.8</v>
      </c>
      <c r="N142" s="15" t="n">
        <v>90.7</v>
      </c>
      <c r="O142" s="17" t="n">
        <v>93.9</v>
      </c>
    </row>
    <row r="143">
      <c r="B143" s="13" t="s">
        <v>151</v>
      </c>
      <c r="C143" s="15" t="n">
        <v>94.3</v>
      </c>
      <c r="D143" s="15" t="n">
        <v>87.7</v>
      </c>
      <c r="E143" s="15" t="n">
        <v>86.8</v>
      </c>
      <c r="F143" s="15" t="n">
        <v>97.4</v>
      </c>
      <c r="G143" s="15" t="n">
        <v>93.3</v>
      </c>
      <c r="H143" s="15" t="n">
        <v>103.3</v>
      </c>
      <c r="I143" s="15" t="n">
        <v>96.6</v>
      </c>
      <c r="J143" s="15" t="n">
        <v>101.5</v>
      </c>
      <c r="K143" s="15" t="n">
        <v>120.8</v>
      </c>
      <c r="L143" s="15" t="n">
        <v>97.6</v>
      </c>
      <c r="M143" s="15" t="n">
        <v>93.8</v>
      </c>
      <c r="N143" s="15" t="n">
        <v>90.8</v>
      </c>
      <c r="O143" s="17" t="n">
        <v>93.8</v>
      </c>
    </row>
    <row r="144">
      <c r="B144" s="13" t="s">
        <v>152</v>
      </c>
      <c r="C144" s="15" t="n">
        <v>94.5</v>
      </c>
      <c r="D144" s="15" t="n">
        <v>88.1</v>
      </c>
      <c r="E144" s="15" t="n">
        <v>86.5</v>
      </c>
      <c r="F144" s="15" t="n">
        <v>100.0</v>
      </c>
      <c r="G144" s="15" t="n">
        <v>93.3</v>
      </c>
      <c r="H144" s="15" t="n">
        <v>103.1</v>
      </c>
      <c r="I144" s="15" t="n">
        <v>96.8</v>
      </c>
      <c r="J144" s="15" t="n">
        <v>102.0</v>
      </c>
      <c r="K144" s="15" t="n">
        <v>120.7</v>
      </c>
      <c r="L144" s="15" t="n">
        <v>97.6</v>
      </c>
      <c r="M144" s="15" t="n">
        <v>93.8</v>
      </c>
      <c r="N144" s="15" t="n">
        <v>90.9</v>
      </c>
      <c r="O144" s="17" t="n">
        <v>93.8</v>
      </c>
    </row>
    <row r="145">
      <c r="B145" s="13" t="s">
        <v>153</v>
      </c>
      <c r="C145" s="15" t="n">
        <v>95.0</v>
      </c>
      <c r="D145" s="15" t="n">
        <v>89.9</v>
      </c>
      <c r="E145" s="15" t="n">
        <v>87.7</v>
      </c>
      <c r="F145" s="15" t="n">
        <v>99.7</v>
      </c>
      <c r="G145" s="15" t="n">
        <v>93.3</v>
      </c>
      <c r="H145" s="15" t="n">
        <v>103.1</v>
      </c>
      <c r="I145" s="15" t="n">
        <v>97.4</v>
      </c>
      <c r="J145" s="15" t="n">
        <v>102.2</v>
      </c>
      <c r="K145" s="15" t="n">
        <v>120.7</v>
      </c>
      <c r="L145" s="15" t="n">
        <v>97.5</v>
      </c>
      <c r="M145" s="15" t="n">
        <v>93.8</v>
      </c>
      <c r="N145" s="15" t="n">
        <v>91.3</v>
      </c>
      <c r="O145" s="17" t="n">
        <v>93.5</v>
      </c>
    </row>
    <row r="146">
      <c r="B146" s="13" t="s">
        <v>154</v>
      </c>
      <c r="C146" s="15" t="n">
        <v>94.9</v>
      </c>
      <c r="D146" s="15" t="n">
        <v>88.5</v>
      </c>
      <c r="E146" s="15" t="n">
        <v>87.2</v>
      </c>
      <c r="F146" s="15" t="n">
        <v>98.2</v>
      </c>
      <c r="G146" s="15" t="n">
        <v>94.0</v>
      </c>
      <c r="H146" s="15" t="n">
        <v>102.8</v>
      </c>
      <c r="I146" s="15" t="n">
        <v>97.6</v>
      </c>
      <c r="J146" s="15" t="n">
        <v>102.0</v>
      </c>
      <c r="K146" s="15" t="n">
        <v>120.7</v>
      </c>
      <c r="L146" s="15" t="n">
        <v>97.9</v>
      </c>
      <c r="M146" s="15" t="n">
        <v>93.8</v>
      </c>
      <c r="N146" s="15" t="n">
        <v>91.3</v>
      </c>
      <c r="O146" s="17" t="n">
        <v>93.9</v>
      </c>
    </row>
    <row r="147">
      <c r="B147" s="13" t="s">
        <v>155</v>
      </c>
      <c r="C147" s="15" t="n">
        <v>95.1</v>
      </c>
      <c r="D147" s="15" t="n">
        <v>88.3</v>
      </c>
      <c r="E147" s="15" t="n">
        <v>88.1</v>
      </c>
      <c r="F147" s="15" t="n">
        <v>95.2</v>
      </c>
      <c r="G147" s="15" t="n">
        <v>94.3</v>
      </c>
      <c r="H147" s="15" t="n">
        <v>102.8</v>
      </c>
      <c r="I147" s="15" t="n">
        <v>98.0</v>
      </c>
      <c r="J147" s="15" t="n">
        <v>102.0</v>
      </c>
      <c r="K147" s="15" t="n">
        <v>120.3</v>
      </c>
      <c r="L147" s="15" t="n">
        <v>101.1</v>
      </c>
      <c r="M147" s="15" t="n">
        <v>93.8</v>
      </c>
      <c r="N147" s="15" t="n">
        <v>91.5</v>
      </c>
      <c r="O147" s="17" t="n">
        <v>93.9</v>
      </c>
    </row>
    <row r="148">
      <c r="B148" s="13" t="s">
        <v>156</v>
      </c>
      <c r="C148" s="15" t="n">
        <v>94.9</v>
      </c>
      <c r="D148" s="15" t="n">
        <v>87.1</v>
      </c>
      <c r="E148" s="15" t="n">
        <v>88.0</v>
      </c>
      <c r="F148" s="15" t="n">
        <v>95.6</v>
      </c>
      <c r="G148" s="15" t="n">
        <v>94.3</v>
      </c>
      <c r="H148" s="15" t="n">
        <v>102.4</v>
      </c>
      <c r="I148" s="15" t="n">
        <v>98.2</v>
      </c>
      <c r="J148" s="15" t="n">
        <v>102.2</v>
      </c>
      <c r="K148" s="15" t="n">
        <v>120.3</v>
      </c>
      <c r="L148" s="15" t="n">
        <v>101.0</v>
      </c>
      <c r="M148" s="15" t="n">
        <v>93.8</v>
      </c>
      <c r="N148" s="15" t="n">
        <v>91.6</v>
      </c>
      <c r="O148" s="17" t="n">
        <v>93.7</v>
      </c>
    </row>
    <row r="149">
      <c r="B149" s="13" t="s">
        <v>157</v>
      </c>
      <c r="C149" s="15" t="n">
        <v>94.7</v>
      </c>
      <c r="D149" s="15" t="n">
        <v>87.3</v>
      </c>
      <c r="E149" s="15" t="n">
        <v>88.1</v>
      </c>
      <c r="F149" s="15" t="n">
        <v>97.5</v>
      </c>
      <c r="G149" s="15" t="n">
        <v>94.2</v>
      </c>
      <c r="H149" s="15" t="n">
        <v>102.2</v>
      </c>
      <c r="I149" s="15" t="n">
        <v>98.4</v>
      </c>
      <c r="J149" s="15" t="n">
        <v>102.1</v>
      </c>
      <c r="K149" s="15" t="n">
        <v>120.3</v>
      </c>
      <c r="L149" s="15" t="n">
        <v>97.0</v>
      </c>
      <c r="M149" s="15" t="n">
        <v>95.5</v>
      </c>
      <c r="N149" s="15" t="n">
        <v>92.1</v>
      </c>
      <c r="O149" s="17" t="n">
        <v>93.8</v>
      </c>
    </row>
    <row r="150">
      <c r="B150" s="13" t="s">
        <v>158</v>
      </c>
      <c r="C150" s="15" t="n">
        <v>94.9</v>
      </c>
      <c r="D150" s="15" t="n">
        <v>88.0</v>
      </c>
      <c r="E150" s="15" t="n">
        <v>88.0</v>
      </c>
      <c r="F150" s="15" t="n">
        <v>99.3</v>
      </c>
      <c r="G150" s="15" t="n">
        <v>94.3</v>
      </c>
      <c r="H150" s="15" t="n">
        <v>102.3</v>
      </c>
      <c r="I150" s="15" t="n">
        <v>98.3</v>
      </c>
      <c r="J150" s="15" t="n">
        <v>102.4</v>
      </c>
      <c r="K150" s="15" t="n">
        <v>120.3</v>
      </c>
      <c r="L150" s="15" t="n">
        <v>96.9</v>
      </c>
      <c r="M150" s="15" t="n">
        <v>95.5</v>
      </c>
      <c r="N150" s="15" t="n">
        <v>92.1</v>
      </c>
      <c r="O150" s="17" t="n">
        <v>93.9</v>
      </c>
    </row>
    <row r="151">
      <c r="B151" s="13" t="s">
        <v>159</v>
      </c>
      <c r="C151" s="15" t="n">
        <v>95.3</v>
      </c>
      <c r="D151" s="15" t="n">
        <v>89.4</v>
      </c>
      <c r="E151" s="15" t="n">
        <v>88.1</v>
      </c>
      <c r="F151" s="15" t="n">
        <v>99.8</v>
      </c>
      <c r="G151" s="15" t="n">
        <v>94.8</v>
      </c>
      <c r="H151" s="15" t="n">
        <v>102.1</v>
      </c>
      <c r="I151" s="15" t="n">
        <v>98.7</v>
      </c>
      <c r="J151" s="15" t="n">
        <v>102.6</v>
      </c>
      <c r="K151" s="15" t="n">
        <v>119.8</v>
      </c>
      <c r="L151" s="15" t="n">
        <v>96.4</v>
      </c>
      <c r="M151" s="15" t="n">
        <v>95.5</v>
      </c>
      <c r="N151" s="15" t="n">
        <v>92.2</v>
      </c>
      <c r="O151" s="17" t="n">
        <v>93.9</v>
      </c>
    </row>
    <row r="152">
      <c r="B152" s="13" t="s">
        <v>160</v>
      </c>
      <c r="C152" s="15" t="n">
        <v>95.7</v>
      </c>
      <c r="D152" s="15" t="n">
        <v>91.2</v>
      </c>
      <c r="E152" s="15" t="n">
        <v>87.6</v>
      </c>
      <c r="F152" s="15" t="n">
        <v>98.0</v>
      </c>
      <c r="G152" s="15" t="n">
        <v>95.3</v>
      </c>
      <c r="H152" s="15" t="n">
        <v>101.9</v>
      </c>
      <c r="I152" s="15" t="n">
        <v>101.6</v>
      </c>
      <c r="J152" s="15" t="n">
        <v>102.7</v>
      </c>
      <c r="K152" s="15" t="n">
        <v>119.4</v>
      </c>
      <c r="L152" s="15" t="n">
        <v>96.7</v>
      </c>
      <c r="M152" s="15" t="n">
        <v>95.5</v>
      </c>
      <c r="N152" s="15" t="n">
        <v>92.3</v>
      </c>
      <c r="O152" s="17" t="n">
        <v>93.9</v>
      </c>
    </row>
    <row r="153">
      <c r="B153" s="13" t="s">
        <v>161</v>
      </c>
      <c r="C153" s="15" t="n">
        <v>97.4</v>
      </c>
      <c r="D153" s="15" t="n">
        <v>93.2</v>
      </c>
      <c r="E153" s="15" t="n">
        <v>88.7</v>
      </c>
      <c r="F153" s="15" t="n">
        <v>93.7</v>
      </c>
      <c r="G153" s="15" t="n">
        <v>98.4</v>
      </c>
      <c r="H153" s="15" t="n">
        <v>102.2</v>
      </c>
      <c r="I153" s="15" t="n">
        <v>105.6</v>
      </c>
      <c r="J153" s="15" t="n">
        <v>104.6</v>
      </c>
      <c r="K153" s="15" t="n">
        <v>119.5</v>
      </c>
      <c r="L153" s="15" t="n">
        <v>98.1</v>
      </c>
      <c r="M153" s="15" t="n">
        <v>95.7</v>
      </c>
      <c r="N153" s="15" t="n">
        <v>93.7</v>
      </c>
      <c r="O153" s="17" t="n">
        <v>95.0</v>
      </c>
    </row>
    <row r="154">
      <c r="B154" s="13" t="s">
        <v>162</v>
      </c>
      <c r="C154" s="15" t="n">
        <v>97.7</v>
      </c>
      <c r="D154" s="15" t="n">
        <v>93.6</v>
      </c>
      <c r="E154" s="15" t="n">
        <v>88.7</v>
      </c>
      <c r="F154" s="15" t="n">
        <v>93.0</v>
      </c>
      <c r="G154" s="15" t="n">
        <v>98.4</v>
      </c>
      <c r="H154" s="15" t="n">
        <v>102.4</v>
      </c>
      <c r="I154" s="15" t="n">
        <v>105.9</v>
      </c>
      <c r="J154" s="15" t="n">
        <v>104.9</v>
      </c>
      <c r="K154" s="15" t="n">
        <v>119.7</v>
      </c>
      <c r="L154" s="15" t="n">
        <v>98.3</v>
      </c>
      <c r="M154" s="15" t="n">
        <v>95.7</v>
      </c>
      <c r="N154" s="15" t="n">
        <v>94.1</v>
      </c>
      <c r="O154" s="17" t="n">
        <v>95.6</v>
      </c>
    </row>
    <row r="155">
      <c r="B155" s="13" t="s">
        <v>163</v>
      </c>
      <c r="C155" s="15" t="n">
        <v>97.8</v>
      </c>
      <c r="D155" s="15" t="n">
        <v>95.4</v>
      </c>
      <c r="E155" s="15" t="n">
        <v>88.5</v>
      </c>
      <c r="F155" s="15" t="n">
        <v>93.7</v>
      </c>
      <c r="G155" s="15" t="n">
        <v>98.4</v>
      </c>
      <c r="H155" s="15" t="n">
        <v>101.8</v>
      </c>
      <c r="I155" s="15" t="n">
        <v>105.5</v>
      </c>
      <c r="J155" s="15" t="n">
        <v>105.5</v>
      </c>
      <c r="K155" s="15" t="n">
        <v>118.5</v>
      </c>
      <c r="L155" s="15" t="n">
        <v>97.5</v>
      </c>
      <c r="M155" s="15" t="n">
        <v>95.7</v>
      </c>
      <c r="N155" s="15" t="n">
        <v>94.3</v>
      </c>
      <c r="O155" s="17" t="n">
        <v>95.4</v>
      </c>
    </row>
    <row r="156">
      <c r="B156" s="13" t="s">
        <v>164</v>
      </c>
      <c r="C156" s="15" t="n">
        <v>97.8</v>
      </c>
      <c r="D156" s="15" t="n">
        <v>93.9</v>
      </c>
      <c r="E156" s="15" t="n">
        <v>88.3</v>
      </c>
      <c r="F156" s="15" t="n">
        <v>97.3</v>
      </c>
      <c r="G156" s="15" t="n">
        <v>98.4</v>
      </c>
      <c r="H156" s="15" t="n">
        <v>102.1</v>
      </c>
      <c r="I156" s="15" t="n">
        <v>105.5</v>
      </c>
      <c r="J156" s="15" t="n">
        <v>106.0</v>
      </c>
      <c r="K156" s="15" t="n">
        <v>119.0</v>
      </c>
      <c r="L156" s="15" t="n">
        <v>97.5</v>
      </c>
      <c r="M156" s="15" t="n">
        <v>95.7</v>
      </c>
      <c r="N156" s="15" t="n">
        <v>94.7</v>
      </c>
      <c r="O156" s="17" t="n">
        <v>95.5</v>
      </c>
    </row>
    <row r="157">
      <c r="B157" s="13" t="s">
        <v>165</v>
      </c>
      <c r="C157" s="15" t="n">
        <v>98.0</v>
      </c>
      <c r="D157" s="15" t="n">
        <v>94.7</v>
      </c>
      <c r="E157" s="15" t="n">
        <v>88.8</v>
      </c>
      <c r="F157" s="15" t="n">
        <v>97.2</v>
      </c>
      <c r="G157" s="15" t="n">
        <v>98.6</v>
      </c>
      <c r="H157" s="15" t="n">
        <v>101.8</v>
      </c>
      <c r="I157" s="15" t="n">
        <v>106.0</v>
      </c>
      <c r="J157" s="15" t="n">
        <v>105.4</v>
      </c>
      <c r="K157" s="15" t="n">
        <v>118.9</v>
      </c>
      <c r="L157" s="15" t="n">
        <v>97.5</v>
      </c>
      <c r="M157" s="15" t="n">
        <v>95.8</v>
      </c>
      <c r="N157" s="15" t="n">
        <v>95.0</v>
      </c>
      <c r="O157" s="17" t="n">
        <v>95.6</v>
      </c>
    </row>
    <row r="158">
      <c r="B158" s="13" t="s">
        <v>166</v>
      </c>
      <c r="C158" s="15" t="n">
        <v>98.2</v>
      </c>
      <c r="D158" s="15" t="n">
        <v>96.0</v>
      </c>
      <c r="E158" s="15" t="n">
        <v>89.6</v>
      </c>
      <c r="F158" s="15" t="n">
        <v>96.0</v>
      </c>
      <c r="G158" s="15" t="n">
        <v>98.7</v>
      </c>
      <c r="H158" s="15" t="n">
        <v>101.5</v>
      </c>
      <c r="I158" s="15" t="n">
        <v>106.5</v>
      </c>
      <c r="J158" s="15" t="n">
        <v>104.5</v>
      </c>
      <c r="K158" s="15" t="n">
        <v>118.8</v>
      </c>
      <c r="L158" s="15" t="n">
        <v>98.0</v>
      </c>
      <c r="M158" s="15" t="n">
        <v>95.8</v>
      </c>
      <c r="N158" s="15" t="n">
        <v>95.2</v>
      </c>
      <c r="O158" s="17" t="n">
        <v>95.4</v>
      </c>
    </row>
    <row r="159">
      <c r="B159" s="13" t="s">
        <v>167</v>
      </c>
      <c r="C159" s="15" t="n">
        <v>98.1</v>
      </c>
      <c r="D159" s="15" t="n">
        <v>94.5</v>
      </c>
      <c r="E159" s="15" t="n">
        <v>89.9</v>
      </c>
      <c r="F159" s="15" t="n">
        <v>92.5</v>
      </c>
      <c r="G159" s="15" t="n">
        <v>98.8</v>
      </c>
      <c r="H159" s="15" t="n">
        <v>101.2</v>
      </c>
      <c r="I159" s="15" t="n">
        <v>107.7</v>
      </c>
      <c r="J159" s="15" t="n">
        <v>104.0</v>
      </c>
      <c r="K159" s="15" t="n">
        <v>118.5</v>
      </c>
      <c r="L159" s="15" t="n">
        <v>100.3</v>
      </c>
      <c r="M159" s="15" t="n">
        <v>95.8</v>
      </c>
      <c r="N159" s="15" t="n">
        <v>95.2</v>
      </c>
      <c r="O159" s="17" t="n">
        <v>95.3</v>
      </c>
    </row>
    <row r="160">
      <c r="B160" s="13" t="s">
        <v>168</v>
      </c>
      <c r="C160" s="15" t="n">
        <v>98.0</v>
      </c>
      <c r="D160" s="15" t="n">
        <v>93.5</v>
      </c>
      <c r="E160" s="15" t="n">
        <v>90.0</v>
      </c>
      <c r="F160" s="15" t="n">
        <v>91.7</v>
      </c>
      <c r="G160" s="15" t="n">
        <v>98.7</v>
      </c>
      <c r="H160" s="15" t="n">
        <v>101.1</v>
      </c>
      <c r="I160" s="15" t="n">
        <v>107.9</v>
      </c>
      <c r="J160" s="15" t="n">
        <v>105.2</v>
      </c>
      <c r="K160" s="15" t="n">
        <v>117.7</v>
      </c>
      <c r="L160" s="15" t="n">
        <v>100.4</v>
      </c>
      <c r="M160" s="15" t="n">
        <v>95.9</v>
      </c>
      <c r="N160" s="15" t="n">
        <v>95.2</v>
      </c>
      <c r="O160" s="17" t="n">
        <v>95.5</v>
      </c>
    </row>
    <row r="161">
      <c r="B161" s="13" t="s">
        <v>169</v>
      </c>
      <c r="C161" s="15" t="n">
        <v>97.9</v>
      </c>
      <c r="D161" s="15" t="n">
        <v>93.6</v>
      </c>
      <c r="E161" s="15" t="n">
        <v>90.2</v>
      </c>
      <c r="F161" s="15" t="n">
        <v>93.6</v>
      </c>
      <c r="G161" s="15" t="n">
        <v>98.8</v>
      </c>
      <c r="H161" s="15" t="n">
        <v>100.9</v>
      </c>
      <c r="I161" s="15" t="n">
        <v>108.3</v>
      </c>
      <c r="J161" s="15" t="n">
        <v>105.8</v>
      </c>
      <c r="K161" s="15" t="n">
        <v>117.0</v>
      </c>
      <c r="L161" s="15" t="n">
        <v>97.1</v>
      </c>
      <c r="M161" s="15" t="n">
        <v>96.9</v>
      </c>
      <c r="N161" s="15" t="n">
        <v>95.6</v>
      </c>
      <c r="O161" s="17" t="n">
        <v>95.6</v>
      </c>
    </row>
    <row r="162">
      <c r="B162" s="13" t="s">
        <v>170</v>
      </c>
      <c r="C162" s="15" t="n">
        <v>98.2</v>
      </c>
      <c r="D162" s="15" t="n">
        <v>94.4</v>
      </c>
      <c r="E162" s="15" t="n">
        <v>91.6</v>
      </c>
      <c r="F162" s="15" t="n">
        <v>96.2</v>
      </c>
      <c r="G162" s="15" t="n">
        <v>98.7</v>
      </c>
      <c r="H162" s="15" t="n">
        <v>100.9</v>
      </c>
      <c r="I162" s="15" t="n">
        <v>107.8</v>
      </c>
      <c r="J162" s="15" t="n">
        <v>105.2</v>
      </c>
      <c r="K162" s="15" t="n">
        <v>116.3</v>
      </c>
      <c r="L162" s="15" t="n">
        <v>97.1</v>
      </c>
      <c r="M162" s="15" t="n">
        <v>97.0</v>
      </c>
      <c r="N162" s="15" t="n">
        <v>95.7</v>
      </c>
      <c r="O162" s="17" t="n">
        <v>96.0</v>
      </c>
    </row>
    <row r="163">
      <c r="B163" s="13" t="s">
        <v>171</v>
      </c>
      <c r="C163" s="15" t="n">
        <v>97.9</v>
      </c>
      <c r="D163" s="15" t="n">
        <v>94.7</v>
      </c>
      <c r="E163" s="15" t="n">
        <v>91.3</v>
      </c>
      <c r="F163" s="15" t="n">
        <v>96.2</v>
      </c>
      <c r="G163" s="15" t="n">
        <v>98.7</v>
      </c>
      <c r="H163" s="15" t="n">
        <v>101.7</v>
      </c>
      <c r="I163" s="15" t="n">
        <v>108.1</v>
      </c>
      <c r="J163" s="15" t="n">
        <v>103.8</v>
      </c>
      <c r="K163" s="15" t="n">
        <v>113.5</v>
      </c>
      <c r="L163" s="15" t="n">
        <v>96.3</v>
      </c>
      <c r="M163" s="15" t="n">
        <v>97.0</v>
      </c>
      <c r="N163" s="15" t="n">
        <v>95.5</v>
      </c>
      <c r="O163" s="17" t="n">
        <v>96.3</v>
      </c>
    </row>
    <row r="164">
      <c r="B164" s="13" t="s">
        <v>172</v>
      </c>
      <c r="C164" s="15" t="n">
        <v>98.0</v>
      </c>
      <c r="D164" s="15" t="n">
        <v>96.0</v>
      </c>
      <c r="E164" s="15" t="n">
        <v>90.9</v>
      </c>
      <c r="F164" s="15" t="n">
        <v>95.2</v>
      </c>
      <c r="G164" s="15" t="n">
        <v>98.8</v>
      </c>
      <c r="H164" s="15" t="n">
        <v>101.3</v>
      </c>
      <c r="I164" s="15" t="n">
        <v>108.5</v>
      </c>
      <c r="J164" s="15" t="n">
        <v>102.9</v>
      </c>
      <c r="K164" s="15" t="n">
        <v>112.8</v>
      </c>
      <c r="L164" s="15" t="n">
        <v>96.5</v>
      </c>
      <c r="M164" s="15" t="n">
        <v>97.1</v>
      </c>
      <c r="N164" s="15" t="n">
        <v>95.6</v>
      </c>
      <c r="O164" s="17" t="n">
        <v>95.8</v>
      </c>
    </row>
    <row r="165">
      <c r="B165" s="13" t="s">
        <v>173</v>
      </c>
      <c r="C165" s="15" t="n">
        <v>99.3</v>
      </c>
      <c r="D165" s="15" t="n">
        <v>98.6</v>
      </c>
      <c r="E165" s="15" t="n">
        <v>92.1</v>
      </c>
      <c r="F165" s="15" t="n">
        <v>91.6</v>
      </c>
      <c r="G165" s="15" t="n">
        <v>100.9</v>
      </c>
      <c r="H165" s="15" t="n">
        <v>101.1</v>
      </c>
      <c r="I165" s="15" t="n">
        <v>109.2</v>
      </c>
      <c r="J165" s="15" t="n">
        <v>103.4</v>
      </c>
      <c r="K165" s="15" t="n">
        <v>113.8</v>
      </c>
      <c r="L165" s="15" t="n">
        <v>97.7</v>
      </c>
      <c r="M165" s="15" t="n">
        <v>97.1</v>
      </c>
      <c r="N165" s="15" t="n">
        <v>96.2</v>
      </c>
      <c r="O165" s="17" t="n">
        <v>96.8</v>
      </c>
    </row>
    <row r="166">
      <c r="B166" s="13" t="s">
        <v>174</v>
      </c>
      <c r="C166" s="15" t="n">
        <v>99.4</v>
      </c>
      <c r="D166" s="15" t="n">
        <v>98.3</v>
      </c>
      <c r="E166" s="15" t="n">
        <v>91.9</v>
      </c>
      <c r="F166" s="15" t="n">
        <v>90.4</v>
      </c>
      <c r="G166" s="15" t="n">
        <v>101.0</v>
      </c>
      <c r="H166" s="15" t="n">
        <v>101.6</v>
      </c>
      <c r="I166" s="15" t="n">
        <v>109.4</v>
      </c>
      <c r="J166" s="15" t="n">
        <v>104.3</v>
      </c>
      <c r="K166" s="15" t="n">
        <v>113.8</v>
      </c>
      <c r="L166" s="15" t="n">
        <v>98.5</v>
      </c>
      <c r="M166" s="15" t="n">
        <v>97.3</v>
      </c>
      <c r="N166" s="15" t="n">
        <v>96.3</v>
      </c>
      <c r="O166" s="17" t="n">
        <v>97.0</v>
      </c>
    </row>
    <row r="167">
      <c r="B167" s="13" t="s">
        <v>175</v>
      </c>
      <c r="C167" s="15" t="n">
        <v>99.5</v>
      </c>
      <c r="D167" s="15" t="n">
        <v>99.2</v>
      </c>
      <c r="E167" s="15" t="n">
        <v>91.6</v>
      </c>
      <c r="F167" s="15" t="n">
        <v>90.5</v>
      </c>
      <c r="G167" s="15" t="n">
        <v>101.0</v>
      </c>
      <c r="H167" s="15" t="n">
        <v>101.5</v>
      </c>
      <c r="I167" s="15" t="n">
        <v>109.4</v>
      </c>
      <c r="J167" s="15" t="n">
        <v>104.8</v>
      </c>
      <c r="K167" s="15" t="n">
        <v>112.8</v>
      </c>
      <c r="L167" s="15" t="n">
        <v>97.5</v>
      </c>
      <c r="M167" s="15" t="n">
        <v>97.3</v>
      </c>
      <c r="N167" s="15" t="n">
        <v>96.4</v>
      </c>
      <c r="O167" s="17" t="n">
        <v>97.1</v>
      </c>
    </row>
    <row r="168">
      <c r="B168" s="13" t="s">
        <v>176</v>
      </c>
      <c r="C168" s="15" t="n">
        <v>99.5</v>
      </c>
      <c r="D168" s="15" t="n">
        <v>98.6</v>
      </c>
      <c r="E168" s="15" t="n">
        <v>92.7</v>
      </c>
      <c r="F168" s="15" t="n">
        <v>94.9</v>
      </c>
      <c r="G168" s="15" t="n">
        <v>101.0</v>
      </c>
      <c r="H168" s="15" t="n">
        <v>101.2</v>
      </c>
      <c r="I168" s="15" t="n">
        <v>109.5</v>
      </c>
      <c r="J168" s="15" t="n">
        <v>104.3</v>
      </c>
      <c r="K168" s="15" t="n">
        <v>111.0</v>
      </c>
      <c r="L168" s="15" t="n">
        <v>97.3</v>
      </c>
      <c r="M168" s="15" t="n">
        <v>97.3</v>
      </c>
      <c r="N168" s="15" t="n">
        <v>96.7</v>
      </c>
      <c r="O168" s="17" t="n">
        <v>97.8</v>
      </c>
    </row>
    <row r="169">
      <c r="B169" s="13" t="s">
        <v>177</v>
      </c>
      <c r="C169" s="15" t="n">
        <v>99.3</v>
      </c>
      <c r="D169" s="15" t="n">
        <v>99.3</v>
      </c>
      <c r="E169" s="15" t="n">
        <v>92.6</v>
      </c>
      <c r="F169" s="15" t="n">
        <v>94.8</v>
      </c>
      <c r="G169" s="15" t="n">
        <v>100.3</v>
      </c>
      <c r="H169" s="15" t="n">
        <v>101.1</v>
      </c>
      <c r="I169" s="15" t="n">
        <v>109.9</v>
      </c>
      <c r="J169" s="15" t="n">
        <v>103.8</v>
      </c>
      <c r="K169" s="15" t="n">
        <v>107.3</v>
      </c>
      <c r="L169" s="15" t="n">
        <v>97.3</v>
      </c>
      <c r="M169" s="15" t="n">
        <v>97.3</v>
      </c>
      <c r="N169" s="15" t="n">
        <v>96.8</v>
      </c>
      <c r="O169" s="17" t="n">
        <v>97.3</v>
      </c>
    </row>
    <row r="170">
      <c r="B170" s="13" t="s">
        <v>178</v>
      </c>
      <c r="C170" s="15" t="n">
        <v>99.7</v>
      </c>
      <c r="D170" s="15" t="n">
        <v>102.0</v>
      </c>
      <c r="E170" s="15" t="n">
        <v>92.5</v>
      </c>
      <c r="F170" s="15" t="n">
        <v>94.6</v>
      </c>
      <c r="G170" s="15" t="n">
        <v>100.2</v>
      </c>
      <c r="H170" s="15" t="n">
        <v>100.9</v>
      </c>
      <c r="I170" s="15" t="n">
        <v>110.0</v>
      </c>
      <c r="J170" s="15" t="n">
        <v>104.1</v>
      </c>
      <c r="K170" s="15" t="n">
        <v>104.5</v>
      </c>
      <c r="L170" s="15" t="n">
        <v>98.0</v>
      </c>
      <c r="M170" s="15" t="n">
        <v>97.2</v>
      </c>
      <c r="N170" s="15" t="n">
        <v>97.0</v>
      </c>
      <c r="O170" s="17" t="n">
        <v>97.5</v>
      </c>
    </row>
    <row r="171">
      <c r="B171" s="13" t="s">
        <v>179</v>
      </c>
      <c r="C171" s="15" t="n">
        <v>99.5</v>
      </c>
      <c r="D171" s="15" t="n">
        <v>99.8</v>
      </c>
      <c r="E171" s="15" t="n">
        <v>92.9</v>
      </c>
      <c r="F171" s="15" t="n">
        <v>92.5</v>
      </c>
      <c r="G171" s="15" t="n">
        <v>100.0</v>
      </c>
      <c r="H171" s="15" t="n">
        <v>100.5</v>
      </c>
      <c r="I171" s="15" t="n">
        <v>109.9</v>
      </c>
      <c r="J171" s="15" t="n">
        <v>104.6</v>
      </c>
      <c r="K171" s="15" t="n">
        <v>104.4</v>
      </c>
      <c r="L171" s="15" t="n">
        <v>100.5</v>
      </c>
      <c r="M171" s="15" t="n">
        <v>97.2</v>
      </c>
      <c r="N171" s="15" t="n">
        <v>97.2</v>
      </c>
      <c r="O171" s="17" t="n">
        <v>97.0</v>
      </c>
    </row>
    <row r="172">
      <c r="B172" s="13" t="s">
        <v>180</v>
      </c>
      <c r="C172" s="15" t="n">
        <v>99.3</v>
      </c>
      <c r="D172" s="15" t="n">
        <v>98.7</v>
      </c>
      <c r="E172" s="15" t="n">
        <v>93.1</v>
      </c>
      <c r="F172" s="15" t="n">
        <v>91.7</v>
      </c>
      <c r="G172" s="15" t="n">
        <v>100.0</v>
      </c>
      <c r="H172" s="15" t="n">
        <v>100.4</v>
      </c>
      <c r="I172" s="15" t="n">
        <v>109.8</v>
      </c>
      <c r="J172" s="15" t="n">
        <v>104.7</v>
      </c>
      <c r="K172" s="15" t="n">
        <v>104.9</v>
      </c>
      <c r="L172" s="15" t="n">
        <v>100.8</v>
      </c>
      <c r="M172" s="15" t="n">
        <v>97.2</v>
      </c>
      <c r="N172" s="15" t="n">
        <v>97.2</v>
      </c>
      <c r="O172" s="17" t="n">
        <v>97.1</v>
      </c>
    </row>
    <row r="173">
      <c r="B173" s="13" t="s">
        <v>181</v>
      </c>
      <c r="C173" s="15" t="n">
        <v>98.9</v>
      </c>
      <c r="D173" s="15" t="n">
        <v>98.0</v>
      </c>
      <c r="E173" s="15" t="n">
        <v>93.4</v>
      </c>
      <c r="F173" s="15" t="n">
        <v>94.4</v>
      </c>
      <c r="G173" s="15" t="n">
        <v>100.0</v>
      </c>
      <c r="H173" s="15" t="n">
        <v>99.7</v>
      </c>
      <c r="I173" s="15" t="n">
        <v>109.8</v>
      </c>
      <c r="J173" s="15" t="n">
        <v>104.6</v>
      </c>
      <c r="K173" s="15" t="n">
        <v>103.5</v>
      </c>
      <c r="L173" s="15" t="n">
        <v>97.6</v>
      </c>
      <c r="M173" s="15" t="n">
        <v>98.3</v>
      </c>
      <c r="N173" s="15" t="n">
        <v>97.4</v>
      </c>
      <c r="O173" s="17" t="n">
        <v>96.8</v>
      </c>
    </row>
    <row r="174">
      <c r="B174" s="13" t="s">
        <v>182</v>
      </c>
      <c r="C174" s="15" t="n">
        <v>99.1</v>
      </c>
      <c r="D174" s="15" t="n">
        <v>97.7</v>
      </c>
      <c r="E174" s="15" t="n">
        <v>94.5</v>
      </c>
      <c r="F174" s="15" t="n">
        <v>97.5</v>
      </c>
      <c r="G174" s="15" t="n">
        <v>100.0</v>
      </c>
      <c r="H174" s="15" t="n">
        <v>99.8</v>
      </c>
      <c r="I174" s="15" t="n">
        <v>109.3</v>
      </c>
      <c r="J174" s="15" t="n">
        <v>103.7</v>
      </c>
      <c r="K174" s="15" t="n">
        <v>103.3</v>
      </c>
      <c r="L174" s="15" t="n">
        <v>97.9</v>
      </c>
      <c r="M174" s="15" t="n">
        <v>98.2</v>
      </c>
      <c r="N174" s="15" t="n">
        <v>97.4</v>
      </c>
      <c r="O174" s="17" t="n">
        <v>97.2</v>
      </c>
    </row>
    <row r="175">
      <c r="B175" s="13" t="s">
        <v>183</v>
      </c>
      <c r="C175" s="15" t="n">
        <v>99.0</v>
      </c>
      <c r="D175" s="15" t="n">
        <v>98.4</v>
      </c>
      <c r="E175" s="15" t="n">
        <v>94.0</v>
      </c>
      <c r="F175" s="15" t="n">
        <v>97.2</v>
      </c>
      <c r="G175" s="15" t="n">
        <v>100.0</v>
      </c>
      <c r="H175" s="15" t="n">
        <v>99.7</v>
      </c>
      <c r="I175" s="15" t="n">
        <v>109.0</v>
      </c>
      <c r="J175" s="15" t="n">
        <v>103.5</v>
      </c>
      <c r="K175" s="15" t="n">
        <v>103.0</v>
      </c>
      <c r="L175" s="15" t="n">
        <v>97.4</v>
      </c>
      <c r="M175" s="15" t="n">
        <v>98.2</v>
      </c>
      <c r="N175" s="15" t="n">
        <v>97.2</v>
      </c>
      <c r="O175" s="17" t="n">
        <v>96.7</v>
      </c>
    </row>
    <row r="176">
      <c r="B176" s="13" t="s">
        <v>184</v>
      </c>
      <c r="C176" s="15" t="n">
        <v>99.4</v>
      </c>
      <c r="D176" s="15" t="n">
        <v>100.6</v>
      </c>
      <c r="E176" s="15" t="n">
        <v>94.1</v>
      </c>
      <c r="F176" s="15" t="n">
        <v>96.7</v>
      </c>
      <c r="G176" s="15" t="n">
        <v>100.0</v>
      </c>
      <c r="H176" s="15" t="n">
        <v>99.4</v>
      </c>
      <c r="I176" s="15" t="n">
        <v>109.0</v>
      </c>
      <c r="J176" s="15" t="n">
        <v>104.0</v>
      </c>
      <c r="K176" s="15" t="n">
        <v>102.6</v>
      </c>
      <c r="L176" s="15" t="n">
        <v>97.4</v>
      </c>
      <c r="M176" s="15" t="n">
        <v>98.2</v>
      </c>
      <c r="N176" s="15" t="n">
        <v>97.3</v>
      </c>
      <c r="O176" s="17" t="n">
        <v>96.9</v>
      </c>
    </row>
    <row r="177">
      <c r="B177" s="13" t="s">
        <v>185</v>
      </c>
      <c r="C177" s="15" t="n">
        <v>99.5</v>
      </c>
      <c r="D177" s="15" t="n">
        <v>102.4</v>
      </c>
      <c r="E177" s="15" t="n">
        <v>95.6</v>
      </c>
      <c r="F177" s="15" t="n">
        <v>93.4</v>
      </c>
      <c r="G177" s="15" t="n">
        <v>98.5</v>
      </c>
      <c r="H177" s="15" t="n">
        <v>99.7</v>
      </c>
      <c r="I177" s="15" t="n">
        <v>105.1</v>
      </c>
      <c r="J177" s="15" t="n">
        <v>104.4</v>
      </c>
      <c r="K177" s="15" t="n">
        <v>102.6</v>
      </c>
      <c r="L177" s="15" t="n">
        <v>98.2</v>
      </c>
      <c r="M177" s="15" t="n">
        <v>98.2</v>
      </c>
      <c r="N177" s="15" t="n">
        <v>97.6</v>
      </c>
      <c r="O177" s="17" t="n">
        <v>97.7</v>
      </c>
    </row>
    <row r="178">
      <c r="B178" s="13" t="s">
        <v>186</v>
      </c>
      <c r="C178" s="15" t="n">
        <v>99.6</v>
      </c>
      <c r="D178" s="15" t="n">
        <v>102.4</v>
      </c>
      <c r="E178" s="15" t="n">
        <v>95.7</v>
      </c>
      <c r="F178" s="15" t="n">
        <v>92.4</v>
      </c>
      <c r="G178" s="15" t="n">
        <v>98.6</v>
      </c>
      <c r="H178" s="15" t="n">
        <v>100.2</v>
      </c>
      <c r="I178" s="15" t="n">
        <v>105.8</v>
      </c>
      <c r="J178" s="15" t="n">
        <v>104.4</v>
      </c>
      <c r="K178" s="15" t="n">
        <v>102.6</v>
      </c>
      <c r="L178" s="15" t="n">
        <v>99.1</v>
      </c>
      <c r="M178" s="15" t="n">
        <v>98.6</v>
      </c>
      <c r="N178" s="15" t="n">
        <v>97.8</v>
      </c>
      <c r="O178" s="17" t="n">
        <v>97.5</v>
      </c>
    </row>
    <row r="179">
      <c r="B179" s="13" t="s">
        <v>187</v>
      </c>
      <c r="C179" s="15" t="n">
        <v>99.6</v>
      </c>
      <c r="D179" s="15" t="n">
        <v>102.8</v>
      </c>
      <c r="E179" s="15" t="n">
        <v>95.7</v>
      </c>
      <c r="F179" s="15" t="n">
        <v>93.2</v>
      </c>
      <c r="G179" s="15" t="n">
        <v>98.7</v>
      </c>
      <c r="H179" s="15" t="n">
        <v>100.2</v>
      </c>
      <c r="I179" s="15" t="n">
        <v>106.3</v>
      </c>
      <c r="J179" s="15" t="n">
        <v>104.1</v>
      </c>
      <c r="K179" s="15" t="n">
        <v>102.5</v>
      </c>
      <c r="L179" s="15" t="n">
        <v>98.0</v>
      </c>
      <c r="M179" s="15" t="n">
        <v>98.6</v>
      </c>
      <c r="N179" s="15" t="n">
        <v>97.9</v>
      </c>
      <c r="O179" s="17" t="n">
        <v>97.7</v>
      </c>
    </row>
    <row r="180">
      <c r="B180" s="13" t="s">
        <v>188</v>
      </c>
      <c r="C180" s="15" t="n">
        <v>99.6</v>
      </c>
      <c r="D180" s="15" t="n">
        <v>101.9</v>
      </c>
      <c r="E180" s="15" t="n">
        <v>94.7</v>
      </c>
      <c r="F180" s="15" t="n">
        <v>97.7</v>
      </c>
      <c r="G180" s="15" t="n">
        <v>98.8</v>
      </c>
      <c r="H180" s="15" t="n">
        <v>100.1</v>
      </c>
      <c r="I180" s="15" t="n">
        <v>106.9</v>
      </c>
      <c r="J180" s="15" t="n">
        <v>104.2</v>
      </c>
      <c r="K180" s="15" t="n">
        <v>102.5</v>
      </c>
      <c r="L180" s="15" t="n">
        <v>98.0</v>
      </c>
      <c r="M180" s="15" t="n">
        <v>98.6</v>
      </c>
      <c r="N180" s="15" t="n">
        <v>98.2</v>
      </c>
      <c r="O180" s="17" t="n">
        <v>98.0</v>
      </c>
    </row>
    <row r="181">
      <c r="B181" s="13" t="s">
        <v>189</v>
      </c>
      <c r="C181" s="15" t="n">
        <v>99.7</v>
      </c>
      <c r="D181" s="15" t="n">
        <v>101.8</v>
      </c>
      <c r="E181" s="15" t="n">
        <v>95.7</v>
      </c>
      <c r="F181" s="15" t="n">
        <v>97.7</v>
      </c>
      <c r="G181" s="15" t="n">
        <v>98.8</v>
      </c>
      <c r="H181" s="15" t="n">
        <v>100.3</v>
      </c>
      <c r="I181" s="15" t="n">
        <v>107.7</v>
      </c>
      <c r="J181" s="15" t="n">
        <v>104.4</v>
      </c>
      <c r="K181" s="15" t="n">
        <v>102.0</v>
      </c>
      <c r="L181" s="15" t="n">
        <v>97.8</v>
      </c>
      <c r="M181" s="15" t="n">
        <v>98.6</v>
      </c>
      <c r="N181" s="15" t="n">
        <v>98.4</v>
      </c>
      <c r="O181" s="17" t="n">
        <v>97.7</v>
      </c>
    </row>
    <row r="182">
      <c r="B182" s="13" t="s">
        <v>190</v>
      </c>
      <c r="C182" s="15" t="n">
        <v>99.7</v>
      </c>
      <c r="D182" s="15" t="n">
        <v>100.9</v>
      </c>
      <c r="E182" s="15" t="n">
        <v>95.4</v>
      </c>
      <c r="F182" s="15" t="n">
        <v>97.5</v>
      </c>
      <c r="G182" s="15" t="n">
        <v>98.8</v>
      </c>
      <c r="H182" s="15" t="n">
        <v>100.5</v>
      </c>
      <c r="I182" s="15" t="n">
        <v>108.1</v>
      </c>
      <c r="J182" s="15" t="n">
        <v>104.7</v>
      </c>
      <c r="K182" s="15" t="n">
        <v>101.5</v>
      </c>
      <c r="L182" s="15" t="n">
        <v>98.5</v>
      </c>
      <c r="M182" s="15" t="n">
        <v>98.6</v>
      </c>
      <c r="N182" s="15" t="n">
        <v>98.6</v>
      </c>
      <c r="O182" s="17" t="n">
        <v>98.6</v>
      </c>
    </row>
    <row r="183">
      <c r="B183" s="13" t="s">
        <v>191</v>
      </c>
      <c r="C183" s="15" t="n">
        <v>100.0</v>
      </c>
      <c r="D183" s="15" t="n">
        <v>100.6</v>
      </c>
      <c r="E183" s="15" t="n">
        <v>95.9</v>
      </c>
      <c r="F183" s="15" t="n">
        <v>95.3</v>
      </c>
      <c r="G183" s="15" t="n">
        <v>99.2</v>
      </c>
      <c r="H183" s="15" t="n">
        <v>100.0</v>
      </c>
      <c r="I183" s="15" t="n">
        <v>108.3</v>
      </c>
      <c r="J183" s="15" t="n">
        <v>105.2</v>
      </c>
      <c r="K183" s="15" t="n">
        <v>101.0</v>
      </c>
      <c r="L183" s="15" t="n">
        <v>101.2</v>
      </c>
      <c r="M183" s="15" t="n">
        <v>98.7</v>
      </c>
      <c r="N183" s="15" t="n">
        <v>98.9</v>
      </c>
      <c r="O183" s="17" t="n">
        <v>98.2</v>
      </c>
    </row>
    <row r="184">
      <c r="B184" s="13" t="s">
        <v>192</v>
      </c>
      <c r="C184" s="15" t="n">
        <v>99.9</v>
      </c>
      <c r="D184" s="15" t="n">
        <v>100.0</v>
      </c>
      <c r="E184" s="15" t="n">
        <v>95.4</v>
      </c>
      <c r="F184" s="15" t="n">
        <v>94.9</v>
      </c>
      <c r="G184" s="15" t="n">
        <v>99.2</v>
      </c>
      <c r="H184" s="15" t="n">
        <v>99.9</v>
      </c>
      <c r="I184" s="15" t="n">
        <v>108.4</v>
      </c>
      <c r="J184" s="15" t="n">
        <v>105.2</v>
      </c>
      <c r="K184" s="15" t="n">
        <v>100.6</v>
      </c>
      <c r="L184" s="15" t="n">
        <v>101.8</v>
      </c>
      <c r="M184" s="15" t="n">
        <v>98.7</v>
      </c>
      <c r="N184" s="15" t="n">
        <v>98.9</v>
      </c>
      <c r="O184" s="17" t="n">
        <v>98.7</v>
      </c>
    </row>
    <row r="185">
      <c r="B185" s="13" t="s">
        <v>193</v>
      </c>
      <c r="C185" s="15" t="n">
        <v>99.6</v>
      </c>
      <c r="D185" s="15" t="n">
        <v>100.1</v>
      </c>
      <c r="E185" s="15" t="n">
        <v>95.7</v>
      </c>
      <c r="F185" s="15" t="n">
        <v>97.2</v>
      </c>
      <c r="G185" s="15" t="n">
        <v>99.3</v>
      </c>
      <c r="H185" s="15" t="n">
        <v>99.3</v>
      </c>
      <c r="I185" s="15" t="n">
        <v>108.8</v>
      </c>
      <c r="J185" s="15" t="n">
        <v>105.0</v>
      </c>
      <c r="K185" s="15" t="n">
        <v>100.5</v>
      </c>
      <c r="L185" s="15" t="n">
        <v>97.9</v>
      </c>
      <c r="M185" s="15" t="n">
        <v>99.6</v>
      </c>
      <c r="N185" s="15" t="n">
        <v>99.1</v>
      </c>
      <c r="O185" s="17" t="n">
        <v>99.2</v>
      </c>
    </row>
    <row r="186">
      <c r="B186" s="13" t="s">
        <v>194</v>
      </c>
      <c r="C186" s="15" t="n">
        <v>99.8</v>
      </c>
      <c r="D186" s="15" t="n">
        <v>100.2</v>
      </c>
      <c r="E186" s="15" t="n">
        <v>95.9</v>
      </c>
      <c r="F186" s="15" t="n">
        <v>100.6</v>
      </c>
      <c r="G186" s="15" t="n">
        <v>99.3</v>
      </c>
      <c r="H186" s="15" t="n">
        <v>99.3</v>
      </c>
      <c r="I186" s="15" t="n">
        <v>108.7</v>
      </c>
      <c r="J186" s="15" t="n">
        <v>104.8</v>
      </c>
      <c r="K186" s="15" t="n">
        <v>100.4</v>
      </c>
      <c r="L186" s="15" t="n">
        <v>97.6</v>
      </c>
      <c r="M186" s="15" t="n">
        <v>99.5</v>
      </c>
      <c r="N186" s="15" t="n">
        <v>99.0</v>
      </c>
      <c r="O186" s="17" t="n">
        <v>99.3</v>
      </c>
    </row>
    <row r="187">
      <c r="B187" s="13" t="s">
        <v>195</v>
      </c>
      <c r="C187" s="15" t="n">
        <v>99.5</v>
      </c>
      <c r="D187" s="15" t="n">
        <v>99.9</v>
      </c>
      <c r="E187" s="15" t="n">
        <v>95.2</v>
      </c>
      <c r="F187" s="15" t="n">
        <v>100.7</v>
      </c>
      <c r="G187" s="15" t="n">
        <v>99.3</v>
      </c>
      <c r="H187" s="15" t="n">
        <v>99.5</v>
      </c>
      <c r="I187" s="15" t="n">
        <v>108.5</v>
      </c>
      <c r="J187" s="15" t="n">
        <v>103.9</v>
      </c>
      <c r="K187" s="15" t="n">
        <v>100.1</v>
      </c>
      <c r="L187" s="15" t="n">
        <v>97.4</v>
      </c>
      <c r="M187" s="15" t="n">
        <v>99.5</v>
      </c>
      <c r="N187" s="15" t="n">
        <v>98.9</v>
      </c>
      <c r="O187" s="17" t="n">
        <v>98.9</v>
      </c>
    </row>
    <row r="188">
      <c r="B188" s="13" t="s">
        <v>196</v>
      </c>
      <c r="C188" s="15" t="n">
        <v>99.5</v>
      </c>
      <c r="D188" s="15" t="n">
        <v>100.2</v>
      </c>
      <c r="E188" s="15" t="n">
        <v>95.4</v>
      </c>
      <c r="F188" s="15" t="n">
        <v>100.6</v>
      </c>
      <c r="G188" s="15" t="n">
        <v>99.3</v>
      </c>
      <c r="H188" s="15" t="n">
        <v>99.8</v>
      </c>
      <c r="I188" s="15" t="n">
        <v>108.5</v>
      </c>
      <c r="J188" s="15" t="n">
        <v>102.4</v>
      </c>
      <c r="K188" s="15" t="n">
        <v>100.3</v>
      </c>
      <c r="L188" s="15" t="n">
        <v>97.5</v>
      </c>
      <c r="M188" s="15" t="n">
        <v>99.5</v>
      </c>
      <c r="N188" s="15" t="n">
        <v>99.1</v>
      </c>
      <c r="O188" s="17" t="n">
        <v>99.0</v>
      </c>
    </row>
    <row r="189">
      <c r="B189" s="13" t="s">
        <v>197</v>
      </c>
      <c r="C189" s="15" t="n">
        <v>99.5</v>
      </c>
      <c r="D189" s="15" t="n">
        <v>100.9</v>
      </c>
      <c r="E189" s="15" t="n">
        <v>97.8</v>
      </c>
      <c r="F189" s="15" t="n">
        <v>97.6</v>
      </c>
      <c r="G189" s="15" t="n">
        <v>99.7</v>
      </c>
      <c r="H189" s="15" t="n">
        <v>99.8</v>
      </c>
      <c r="I189" s="15" t="n">
        <v>98.6</v>
      </c>
      <c r="J189" s="15" t="n">
        <v>99.5</v>
      </c>
      <c r="K189" s="15" t="n">
        <v>100.5</v>
      </c>
      <c r="L189" s="15" t="n">
        <v>99.0</v>
      </c>
      <c r="M189" s="15" t="n">
        <v>99.6</v>
      </c>
      <c r="N189" s="15" t="n">
        <v>99.4</v>
      </c>
      <c r="O189" s="17" t="n">
        <v>99.9</v>
      </c>
    </row>
    <row r="190">
      <c r="B190" s="13" t="s">
        <v>198</v>
      </c>
      <c r="C190" s="15" t="n">
        <v>99.7</v>
      </c>
      <c r="D190" s="15" t="n">
        <v>100.8</v>
      </c>
      <c r="E190" s="15" t="n">
        <v>99.3</v>
      </c>
      <c r="F190" s="15" t="n">
        <v>96.2</v>
      </c>
      <c r="G190" s="15" t="n">
        <v>99.8</v>
      </c>
      <c r="H190" s="15" t="n">
        <v>100.1</v>
      </c>
      <c r="I190" s="15" t="n">
        <v>98.6</v>
      </c>
      <c r="J190" s="15" t="n">
        <v>98.3</v>
      </c>
      <c r="K190" s="15" t="n">
        <v>100.5</v>
      </c>
      <c r="L190" s="15" t="n">
        <v>99.9</v>
      </c>
      <c r="M190" s="15" t="n">
        <v>99.6</v>
      </c>
      <c r="N190" s="15" t="n">
        <v>99.4</v>
      </c>
      <c r="O190" s="17" t="n">
        <v>100.3</v>
      </c>
    </row>
    <row r="191">
      <c r="B191" s="13" t="s">
        <v>199</v>
      </c>
      <c r="C191" s="15" t="n">
        <v>99.8</v>
      </c>
      <c r="D191" s="15" t="n">
        <v>100.8</v>
      </c>
      <c r="E191" s="15" t="n">
        <v>99.9</v>
      </c>
      <c r="F191" s="15" t="n">
        <v>97.5</v>
      </c>
      <c r="G191" s="15" t="n">
        <v>99.8</v>
      </c>
      <c r="H191" s="15" t="n">
        <v>100.0</v>
      </c>
      <c r="I191" s="15" t="n">
        <v>98.8</v>
      </c>
      <c r="J191" s="15" t="n">
        <v>99.6</v>
      </c>
      <c r="K191" s="15" t="n">
        <v>100.4</v>
      </c>
      <c r="L191" s="15" t="n">
        <v>98.8</v>
      </c>
      <c r="M191" s="15" t="n">
        <v>99.6</v>
      </c>
      <c r="N191" s="15" t="n">
        <v>99.5</v>
      </c>
      <c r="O191" s="17" t="n">
        <v>99.8</v>
      </c>
    </row>
    <row r="192">
      <c r="B192" s="13" t="s">
        <v>200</v>
      </c>
      <c r="C192" s="15" t="n">
        <v>100.1</v>
      </c>
      <c r="D192" s="15" t="n">
        <v>101.1</v>
      </c>
      <c r="E192" s="15" t="n">
        <v>100.1</v>
      </c>
      <c r="F192" s="15" t="n">
        <v>101.5</v>
      </c>
      <c r="G192" s="15" t="n">
        <v>99.9</v>
      </c>
      <c r="H192" s="15" t="n">
        <v>100.4</v>
      </c>
      <c r="I192" s="15" t="n">
        <v>99.7</v>
      </c>
      <c r="J192" s="15" t="n">
        <v>100.2</v>
      </c>
      <c r="K192" s="15" t="n">
        <v>100.4</v>
      </c>
      <c r="L192" s="15" t="n">
        <v>98.7</v>
      </c>
      <c r="M192" s="15" t="n">
        <v>99.6</v>
      </c>
      <c r="N192" s="15" t="n">
        <v>99.7</v>
      </c>
      <c r="O192" s="17" t="n">
        <v>100.2</v>
      </c>
    </row>
    <row r="193">
      <c r="B193" s="13" t="s">
        <v>201</v>
      </c>
      <c r="C193" s="15" t="n">
        <v>100.4</v>
      </c>
      <c r="D193" s="15" t="n">
        <v>101.5</v>
      </c>
      <c r="E193" s="15" t="n">
        <v>100.5</v>
      </c>
      <c r="F193" s="15" t="n">
        <v>101.0</v>
      </c>
      <c r="G193" s="15" t="n">
        <v>100.0</v>
      </c>
      <c r="H193" s="15" t="n">
        <v>100.6</v>
      </c>
      <c r="I193" s="15" t="n">
        <v>100.4</v>
      </c>
      <c r="J193" s="15" t="n">
        <v>101.1</v>
      </c>
      <c r="K193" s="15" t="n">
        <v>100.1</v>
      </c>
      <c r="L193" s="15" t="n">
        <v>98.8</v>
      </c>
      <c r="M193" s="15" t="n">
        <v>99.6</v>
      </c>
      <c r="N193" s="15" t="n">
        <v>100.1</v>
      </c>
      <c r="O193" s="17" t="n">
        <v>100.1</v>
      </c>
    </row>
    <row r="194">
      <c r="B194" s="13" t="s">
        <v>202</v>
      </c>
      <c r="C194" s="15" t="n">
        <v>100.5</v>
      </c>
      <c r="D194" s="15" t="n">
        <v>101.5</v>
      </c>
      <c r="E194" s="15" t="n">
        <v>100.6</v>
      </c>
      <c r="F194" s="15" t="n">
        <v>100.7</v>
      </c>
      <c r="G194" s="15" t="n">
        <v>100.0</v>
      </c>
      <c r="H194" s="15" t="n">
        <v>100.4</v>
      </c>
      <c r="I194" s="15" t="n">
        <v>100.6</v>
      </c>
      <c r="J194" s="15" t="n">
        <v>101.6</v>
      </c>
      <c r="K194" s="15" t="n">
        <v>99.8</v>
      </c>
      <c r="L194" s="15" t="n">
        <v>99.7</v>
      </c>
      <c r="M194" s="15" t="n">
        <v>99.6</v>
      </c>
      <c r="N194" s="15" t="n">
        <v>100.1</v>
      </c>
      <c r="O194" s="17" t="n">
        <v>100.2</v>
      </c>
    </row>
    <row r="195">
      <c r="B195" s="13" t="s">
        <v>203</v>
      </c>
      <c r="C195" s="15" t="n">
        <v>100.4</v>
      </c>
      <c r="D195" s="15" t="n">
        <v>99.6</v>
      </c>
      <c r="E195" s="15" t="n">
        <v>100.9</v>
      </c>
      <c r="F195" s="15" t="n">
        <v>97.7</v>
      </c>
      <c r="G195" s="15" t="n">
        <v>100.0</v>
      </c>
      <c r="H195" s="15" t="n">
        <v>100.1</v>
      </c>
      <c r="I195" s="15" t="n">
        <v>100.7</v>
      </c>
      <c r="J195" s="15" t="n">
        <v>101.7</v>
      </c>
      <c r="K195" s="15" t="n">
        <v>99.8</v>
      </c>
      <c r="L195" s="15" t="n">
        <v>102.9</v>
      </c>
      <c r="M195" s="15" t="n">
        <v>99.6</v>
      </c>
      <c r="N195" s="15" t="n">
        <v>100.2</v>
      </c>
      <c r="O195" s="17" t="n">
        <v>100.1</v>
      </c>
    </row>
    <row r="196">
      <c r="B196" s="13" t="s">
        <v>204</v>
      </c>
      <c r="C196" s="15" t="n">
        <v>100.2</v>
      </c>
      <c r="D196" s="15" t="n">
        <v>98.8</v>
      </c>
      <c r="E196" s="15" t="n">
        <v>100.3</v>
      </c>
      <c r="F196" s="15" t="n">
        <v>97.3</v>
      </c>
      <c r="G196" s="15" t="n">
        <v>100.0</v>
      </c>
      <c r="H196" s="15" t="n">
        <v>100.1</v>
      </c>
      <c r="I196" s="15" t="n">
        <v>100.7</v>
      </c>
      <c r="J196" s="15" t="n">
        <v>101.3</v>
      </c>
      <c r="K196" s="15" t="n">
        <v>99.8</v>
      </c>
      <c r="L196" s="15" t="n">
        <v>103.3</v>
      </c>
      <c r="M196" s="15" t="n">
        <v>99.6</v>
      </c>
      <c r="N196" s="15" t="n">
        <v>100.4</v>
      </c>
      <c r="O196" s="17" t="n">
        <v>99.7</v>
      </c>
    </row>
    <row r="197">
      <c r="B197" s="13" t="s">
        <v>205</v>
      </c>
      <c r="C197" s="15" t="n">
        <v>100.0</v>
      </c>
      <c r="D197" s="15" t="n">
        <v>99.5</v>
      </c>
      <c r="E197" s="15" t="n">
        <v>100.7</v>
      </c>
      <c r="F197" s="15" t="n">
        <v>99.9</v>
      </c>
      <c r="G197" s="15" t="n">
        <v>100.1</v>
      </c>
      <c r="H197" s="15" t="n">
        <v>99.6</v>
      </c>
      <c r="I197" s="15" t="n">
        <v>100.9</v>
      </c>
      <c r="J197" s="15" t="n">
        <v>100.2</v>
      </c>
      <c r="K197" s="15" t="n">
        <v>99.8</v>
      </c>
      <c r="L197" s="15" t="n">
        <v>99.7</v>
      </c>
      <c r="M197" s="15" t="n">
        <v>100.8</v>
      </c>
      <c r="N197" s="15" t="n">
        <v>100.5</v>
      </c>
      <c r="O197" s="17" t="n">
        <v>100.0</v>
      </c>
    </row>
    <row r="198">
      <c r="B198" s="13" t="s">
        <v>206</v>
      </c>
      <c r="C198" s="15" t="n">
        <v>100.0</v>
      </c>
      <c r="D198" s="15" t="n">
        <v>99.2</v>
      </c>
      <c r="E198" s="15" t="n">
        <v>100.6</v>
      </c>
      <c r="F198" s="15" t="n">
        <v>103.5</v>
      </c>
      <c r="G198" s="15" t="n">
        <v>100.2</v>
      </c>
      <c r="H198" s="15" t="n">
        <v>99.4</v>
      </c>
      <c r="I198" s="15" t="n">
        <v>100.6</v>
      </c>
      <c r="J198" s="15" t="n">
        <v>99.5</v>
      </c>
      <c r="K198" s="15" t="n">
        <v>99.6</v>
      </c>
      <c r="L198" s="15" t="n">
        <v>99.7</v>
      </c>
      <c r="M198" s="15" t="n">
        <v>100.8</v>
      </c>
      <c r="N198" s="15" t="n">
        <v>100.4</v>
      </c>
      <c r="O198" s="17" t="n">
        <v>100.2</v>
      </c>
    </row>
    <row r="199">
      <c r="B199" s="13" t="s">
        <v>207</v>
      </c>
      <c r="C199" s="15" t="n">
        <v>99.6</v>
      </c>
      <c r="D199" s="15" t="n">
        <v>98.5</v>
      </c>
      <c r="E199" s="15" t="n">
        <v>99.8</v>
      </c>
      <c r="F199" s="15" t="n">
        <v>103.7</v>
      </c>
      <c r="G199" s="15" t="n">
        <v>100.2</v>
      </c>
      <c r="H199" s="15" t="n">
        <v>99.3</v>
      </c>
      <c r="I199" s="15" t="n">
        <v>100.3</v>
      </c>
      <c r="J199" s="15" t="n">
        <v>98.7</v>
      </c>
      <c r="K199" s="15" t="n">
        <v>99.6</v>
      </c>
      <c r="L199" s="15" t="n">
        <v>99.1</v>
      </c>
      <c r="M199" s="15" t="n">
        <v>100.7</v>
      </c>
      <c r="N199" s="15" t="n">
        <v>100.2</v>
      </c>
      <c r="O199" s="17" t="n">
        <v>100.0</v>
      </c>
    </row>
    <row r="200">
      <c r="B200" s="13" t="s">
        <v>208</v>
      </c>
      <c r="C200" s="15" t="n">
        <v>99.5</v>
      </c>
      <c r="D200" s="15" t="n">
        <v>97.6</v>
      </c>
      <c r="E200" s="15" t="n">
        <v>99.6</v>
      </c>
      <c r="F200" s="15" t="n">
        <v>103.3</v>
      </c>
      <c r="G200" s="15" t="n">
        <v>100.3</v>
      </c>
      <c r="H200" s="15" t="n">
        <v>100.2</v>
      </c>
      <c r="I200" s="15" t="n">
        <v>100.1</v>
      </c>
      <c r="J200" s="15" t="n">
        <v>98.2</v>
      </c>
      <c r="K200" s="15" t="n">
        <v>99.6</v>
      </c>
      <c r="L200" s="15" t="n">
        <v>100.3</v>
      </c>
      <c r="M200" s="15" t="n">
        <v>100.8</v>
      </c>
      <c r="N200" s="15" t="n">
        <v>100.2</v>
      </c>
      <c r="O200" s="17" t="n">
        <v>99.5</v>
      </c>
    </row>
    <row r="201">
      <c r="B201" s="13" t="s">
        <v>209</v>
      </c>
      <c r="C201" s="15" t="n">
        <v>100.1</v>
      </c>
      <c r="D201" s="15" t="n">
        <v>98.9</v>
      </c>
      <c r="E201" s="15" t="n">
        <v>102.1</v>
      </c>
      <c r="F201" s="15" t="n">
        <v>99.7</v>
      </c>
      <c r="G201" s="15" t="n">
        <v>100.7</v>
      </c>
      <c r="H201" s="15" t="n">
        <v>99.8</v>
      </c>
      <c r="I201" s="15" t="n">
        <v>100.8</v>
      </c>
      <c r="J201" s="15" t="n">
        <v>97.1</v>
      </c>
      <c r="K201" s="15" t="n">
        <v>99.6</v>
      </c>
      <c r="L201" s="15" t="n">
        <v>101.7</v>
      </c>
      <c r="M201" s="15" t="n">
        <v>100.8</v>
      </c>
      <c r="N201" s="15" t="n">
        <v>100.5</v>
      </c>
      <c r="O201" s="17" t="n">
        <v>100.3</v>
      </c>
    </row>
    <row r="202">
      <c r="B202" s="13" t="s">
        <v>210</v>
      </c>
      <c r="C202" s="15" t="n">
        <v>100.2</v>
      </c>
      <c r="D202" s="15" t="n">
        <v>99.2</v>
      </c>
      <c r="E202" s="15" t="n">
        <v>102.4</v>
      </c>
      <c r="F202" s="15" t="n">
        <v>98.8</v>
      </c>
      <c r="G202" s="15" t="n">
        <v>100.6</v>
      </c>
      <c r="H202" s="15" t="n">
        <v>100.3</v>
      </c>
      <c r="I202" s="15" t="n">
        <v>100.6</v>
      </c>
      <c r="J202" s="15" t="n">
        <v>96.1</v>
      </c>
      <c r="K202" s="15" t="n">
        <v>99.5</v>
      </c>
      <c r="L202" s="15" t="n">
        <v>102.7</v>
      </c>
      <c r="M202" s="15" t="n">
        <v>100.7</v>
      </c>
      <c r="N202" s="15" t="n">
        <v>100.5</v>
      </c>
      <c r="O202" s="17" t="n">
        <v>100.5</v>
      </c>
    </row>
    <row r="203">
      <c r="B203" s="13" t="s">
        <v>211</v>
      </c>
      <c r="C203" s="15" t="n">
        <v>100.1</v>
      </c>
      <c r="D203" s="15" t="n">
        <v>99.2</v>
      </c>
      <c r="E203" s="15" t="n">
        <v>102.8</v>
      </c>
      <c r="F203" s="15" t="n">
        <v>99.9</v>
      </c>
      <c r="G203" s="15" t="n">
        <v>100.6</v>
      </c>
      <c r="H203" s="15" t="n">
        <v>100.0</v>
      </c>
      <c r="I203" s="15" t="n">
        <v>101.8</v>
      </c>
      <c r="J203" s="15" t="n">
        <v>96.1</v>
      </c>
      <c r="K203" s="15" t="n">
        <v>99.5</v>
      </c>
      <c r="L203" s="15" t="n">
        <v>101.2</v>
      </c>
      <c r="M203" s="15" t="n">
        <v>100.7</v>
      </c>
      <c r="N203" s="15" t="n">
        <v>100.8</v>
      </c>
      <c r="O203" s="17" t="n">
        <v>100.5</v>
      </c>
    </row>
    <row r="204">
      <c r="B204" s="13" t="s">
        <v>212</v>
      </c>
      <c r="C204" s="15" t="n">
        <v>100.7</v>
      </c>
      <c r="D204" s="15" t="n">
        <v>99.5</v>
      </c>
      <c r="E204" s="15" t="n">
        <v>105.4</v>
      </c>
      <c r="F204" s="15" t="n">
        <v>103.4</v>
      </c>
      <c r="G204" s="15" t="n">
        <v>100.8</v>
      </c>
      <c r="H204" s="15" t="n">
        <v>99.9</v>
      </c>
      <c r="I204" s="15" t="n">
        <v>102.4</v>
      </c>
      <c r="J204" s="15" t="n">
        <v>97.0</v>
      </c>
      <c r="K204" s="15" t="n">
        <v>99.4</v>
      </c>
      <c r="L204" s="15" t="n">
        <v>100.6</v>
      </c>
      <c r="M204" s="15" t="n">
        <v>100.6</v>
      </c>
      <c r="N204" s="15" t="n">
        <v>100.9</v>
      </c>
      <c r="O204" s="17" t="n">
        <v>100.9</v>
      </c>
    </row>
    <row r="205">
      <c r="B205" s="13" t="s">
        <v>213</v>
      </c>
      <c r="C205" s="15" t="n">
        <v>100.5</v>
      </c>
      <c r="D205" s="15" t="n">
        <v>99.0</v>
      </c>
      <c r="E205" s="15" t="n">
        <v>104.5</v>
      </c>
      <c r="F205" s="15" t="n">
        <v>103.0</v>
      </c>
      <c r="G205" s="15" t="n">
        <v>100.3</v>
      </c>
      <c r="H205" s="15" t="n">
        <v>100.0</v>
      </c>
      <c r="I205" s="15" t="n">
        <v>103.0</v>
      </c>
      <c r="J205" s="15" t="n">
        <v>98.0</v>
      </c>
      <c r="K205" s="15" t="n">
        <v>99.6</v>
      </c>
      <c r="L205" s="15" t="n">
        <v>100.5</v>
      </c>
      <c r="M205" s="15" t="n">
        <v>100.6</v>
      </c>
      <c r="N205" s="15" t="n">
        <v>101.1</v>
      </c>
      <c r="O205" s="17" t="n">
        <v>101.2</v>
      </c>
    </row>
    <row r="206">
      <c r="B206" s="13" t="s">
        <v>214</v>
      </c>
      <c r="C206" s="15" t="n">
        <v>100.6</v>
      </c>
      <c r="D206" s="15" t="n">
        <v>98.4</v>
      </c>
      <c r="E206" s="15" t="n">
        <v>104.5</v>
      </c>
      <c r="F206" s="15" t="n">
        <v>102.2</v>
      </c>
      <c r="G206" s="15" t="n">
        <v>100.3</v>
      </c>
      <c r="H206" s="15" t="n">
        <v>100.0</v>
      </c>
      <c r="I206" s="15" t="n">
        <v>103.3</v>
      </c>
      <c r="J206" s="15" t="n">
        <v>99.3</v>
      </c>
      <c r="K206" s="15" t="n">
        <v>99.6</v>
      </c>
      <c r="L206" s="15" t="n">
        <v>101.1</v>
      </c>
      <c r="M206" s="15" t="n">
        <v>100.7</v>
      </c>
      <c r="N206" s="15" t="n">
        <v>101.1</v>
      </c>
      <c r="O206" s="17" t="n">
        <v>101.2</v>
      </c>
    </row>
    <row r="207">
      <c r="B207" s="13" t="s">
        <v>215</v>
      </c>
      <c r="C207" s="15" t="n">
        <v>100.9</v>
      </c>
      <c r="D207" s="15" t="n">
        <v>98.9</v>
      </c>
      <c r="E207" s="15" t="n">
        <v>105.3</v>
      </c>
      <c r="F207" s="15" t="n">
        <v>100.2</v>
      </c>
      <c r="G207" s="15" t="n">
        <v>100.3</v>
      </c>
      <c r="H207" s="15" t="n">
        <v>100.0</v>
      </c>
      <c r="I207" s="15" t="n">
        <v>103.4</v>
      </c>
      <c r="J207" s="15" t="n">
        <v>99.2</v>
      </c>
      <c r="K207" s="15" t="n">
        <v>99.8</v>
      </c>
      <c r="L207" s="15" t="n">
        <v>103.6</v>
      </c>
      <c r="M207" s="15" t="n">
        <v>100.7</v>
      </c>
      <c r="N207" s="15" t="n">
        <v>101.4</v>
      </c>
      <c r="O207" s="17" t="n">
        <v>101.6</v>
      </c>
    </row>
    <row r="208">
      <c r="B208" s="13" t="s">
        <v>216</v>
      </c>
      <c r="C208" s="15" t="n">
        <v>100.8</v>
      </c>
      <c r="D208" s="15" t="n">
        <v>98.3</v>
      </c>
      <c r="E208" s="15" t="n">
        <v>105.1</v>
      </c>
      <c r="F208" s="15" t="n">
        <v>99.3</v>
      </c>
      <c r="G208" s="15" t="n">
        <v>100.4</v>
      </c>
      <c r="H208" s="15" t="n">
        <v>99.9</v>
      </c>
      <c r="I208" s="15" t="n">
        <v>103.5</v>
      </c>
      <c r="J208" s="15" t="n">
        <v>98.4</v>
      </c>
      <c r="K208" s="15" t="n">
        <v>99.9</v>
      </c>
      <c r="L208" s="15" t="n">
        <v>104.0</v>
      </c>
      <c r="M208" s="15" t="n">
        <v>100.7</v>
      </c>
      <c r="N208" s="15" t="n">
        <v>101.6</v>
      </c>
      <c r="O208" s="17" t="n">
        <v>101.1</v>
      </c>
    </row>
    <row r="209">
      <c r="B209" s="13" t="s">
        <v>217</v>
      </c>
      <c r="C209" s="15" t="n">
        <v>100.5</v>
      </c>
      <c r="D209" s="15" t="n">
        <v>98.3</v>
      </c>
      <c r="E209" s="15" t="n">
        <v>105.1</v>
      </c>
      <c r="F209" s="15" t="n">
        <v>101.0</v>
      </c>
      <c r="G209" s="15" t="n">
        <v>100.5</v>
      </c>
      <c r="H209" s="15" t="n">
        <v>99.8</v>
      </c>
      <c r="I209" s="15" t="n">
        <v>103.5</v>
      </c>
      <c r="J209" s="15" t="n">
        <v>98.7</v>
      </c>
      <c r="K209" s="15" t="n">
        <v>100.0</v>
      </c>
      <c r="L209" s="15" t="n">
        <v>100.6</v>
      </c>
      <c r="M209" s="15" t="n">
        <v>102.6</v>
      </c>
      <c r="N209" s="15" t="n">
        <v>101.6</v>
      </c>
      <c r="O209" s="17" t="n">
        <v>101.0</v>
      </c>
    </row>
    <row r="210">
      <c r="B210" s="13" t="s">
        <v>218</v>
      </c>
      <c r="C210" s="15" t="n">
        <v>100.8</v>
      </c>
      <c r="D210" s="15" t="n">
        <v>98.0</v>
      </c>
      <c r="E210" s="15" t="n">
        <v>105.4</v>
      </c>
      <c r="F210" s="15" t="n">
        <v>105.4</v>
      </c>
      <c r="G210" s="15" t="n">
        <v>100.7</v>
      </c>
      <c r="H210" s="15" t="n">
        <v>99.7</v>
      </c>
      <c r="I210" s="15" t="n">
        <v>103.6</v>
      </c>
      <c r="J210" s="15" t="n">
        <v>99.4</v>
      </c>
      <c r="K210" s="15" t="n">
        <v>99.9</v>
      </c>
      <c r="L210" s="15" t="n">
        <v>100.4</v>
      </c>
      <c r="M210" s="15" t="n">
        <v>102.6</v>
      </c>
      <c r="N210" s="15" t="n">
        <v>101.9</v>
      </c>
      <c r="O210" s="17" t="n">
        <v>101.3</v>
      </c>
    </row>
    <row r="211">
      <c r="B211" s="13" t="s">
        <v>219</v>
      </c>
      <c r="C211" s="15" t="n">
        <v>101.2</v>
      </c>
      <c r="D211" s="15" t="n">
        <v>100.1</v>
      </c>
      <c r="E211" s="15" t="n">
        <v>105.5</v>
      </c>
      <c r="F211" s="15" t="n">
        <v>104.9</v>
      </c>
      <c r="G211" s="15" t="n">
        <v>100.7</v>
      </c>
      <c r="H211" s="15" t="n">
        <v>99.4</v>
      </c>
      <c r="I211" s="15" t="n">
        <v>102.8</v>
      </c>
      <c r="J211" s="15" t="n">
        <v>99.6</v>
      </c>
      <c r="K211" s="15" t="n">
        <v>98.8</v>
      </c>
      <c r="L211" s="15" t="n">
        <v>100.1</v>
      </c>
      <c r="M211" s="15" t="n">
        <v>102.6</v>
      </c>
      <c r="N211" s="15" t="n">
        <v>102.4</v>
      </c>
      <c r="O211" s="17" t="n">
        <v>101.6</v>
      </c>
    </row>
    <row r="212">
      <c r="B212" s="13" t="s">
        <v>220</v>
      </c>
      <c r="C212" s="15" t="n">
        <v>101.5</v>
      </c>
      <c r="D212" s="15" t="n">
        <v>100.8</v>
      </c>
      <c r="E212" s="15" t="n">
        <v>104.5</v>
      </c>
      <c r="F212" s="15" t="n">
        <v>104.3</v>
      </c>
      <c r="G212" s="15" t="n">
        <v>101.0</v>
      </c>
      <c r="H212" s="15" t="n">
        <v>99.0</v>
      </c>
      <c r="I212" s="15" t="n">
        <v>102.9</v>
      </c>
      <c r="J212" s="15" t="n">
        <v>100.6</v>
      </c>
      <c r="K212" s="15" t="n">
        <v>98.8</v>
      </c>
      <c r="L212" s="15" t="n">
        <v>100.3</v>
      </c>
      <c r="M212" s="15" t="n">
        <v>102.6</v>
      </c>
      <c r="N212" s="15" t="n">
        <v>104.6</v>
      </c>
      <c r="O212" s="17" t="n">
        <v>101.1</v>
      </c>
    </row>
    <row r="213">
      <c r="B213" s="13" t="s">
        <v>221</v>
      </c>
      <c r="C213" s="15" t="n">
        <v>102.3</v>
      </c>
      <c r="D213" s="15" t="n">
        <v>102.4</v>
      </c>
      <c r="E213" s="15" t="n">
        <v>105.9</v>
      </c>
      <c r="F213" s="15" t="n">
        <v>100.4</v>
      </c>
      <c r="G213" s="15" t="n">
        <v>101.5</v>
      </c>
      <c r="H213" s="15" t="n">
        <v>99.3</v>
      </c>
      <c r="I213" s="15" t="n">
        <v>103.9</v>
      </c>
      <c r="J213" s="15" t="n">
        <v>102.1</v>
      </c>
      <c r="K213" s="15" t="n">
        <v>98.7</v>
      </c>
      <c r="L213" s="15" t="n">
        <v>102.2</v>
      </c>
      <c r="M213" s="15" t="n">
        <v>102.7</v>
      </c>
      <c r="N213" s="15" t="n">
        <v>105.3</v>
      </c>
      <c r="O213" s="17" t="n">
        <v>102.1</v>
      </c>
    </row>
    <row r="214">
      <c r="B214" s="13" t="s">
        <v>222</v>
      </c>
      <c r="C214" s="15" t="n">
        <v>102.7</v>
      </c>
      <c r="D214" s="15" t="n">
        <v>103.8</v>
      </c>
      <c r="E214" s="15" t="n">
        <v>105.6</v>
      </c>
      <c r="F214" s="15" t="n">
        <v>99.2</v>
      </c>
      <c r="G214" s="15" t="n">
        <v>101.4</v>
      </c>
      <c r="H214" s="15" t="n">
        <v>99.0</v>
      </c>
      <c r="I214" s="15" t="n">
        <v>104.4</v>
      </c>
      <c r="J214" s="15" t="n">
        <v>102.4</v>
      </c>
      <c r="K214" s="15" t="n">
        <v>99.9</v>
      </c>
      <c r="L214" s="15" t="n">
        <v>103.5</v>
      </c>
      <c r="M214" s="15" t="n">
        <v>102.8</v>
      </c>
      <c r="N214" s="15" t="n">
        <v>105.9</v>
      </c>
      <c r="O214" s="17" t="n">
        <v>102.2</v>
      </c>
    </row>
    <row r="215">
      <c r="B215" s="13" t="s">
        <v>223</v>
      </c>
      <c r="C215" s="15" t="n">
        <v>102.7</v>
      </c>
      <c r="D215" s="15" t="n">
        <v>103.6</v>
      </c>
      <c r="E215" s="15" t="n">
        <v>106.3</v>
      </c>
      <c r="F215" s="15" t="n">
        <v>100.2</v>
      </c>
      <c r="G215" s="15" t="n">
        <v>101.5</v>
      </c>
      <c r="H215" s="15" t="n">
        <v>99.7</v>
      </c>
      <c r="I215" s="15" t="n">
        <v>105.1</v>
      </c>
      <c r="J215" s="15" t="n">
        <v>102.2</v>
      </c>
      <c r="K215" s="15" t="n">
        <v>99.9</v>
      </c>
      <c r="L215" s="15" t="n">
        <v>102.0</v>
      </c>
      <c r="M215" s="15" t="n">
        <v>102.8</v>
      </c>
      <c r="N215" s="15" t="n">
        <v>106.3</v>
      </c>
      <c r="O215" s="17" t="n">
        <v>101.9</v>
      </c>
    </row>
    <row r="216">
      <c r="B216" s="13" t="s">
        <v>224</v>
      </c>
      <c r="C216" s="15" t="n">
        <v>102.7</v>
      </c>
      <c r="D216" s="15" t="n">
        <v>103.1</v>
      </c>
      <c r="E216" s="15" t="n">
        <v>105.3</v>
      </c>
      <c r="F216" s="15" t="n">
        <v>104.2</v>
      </c>
      <c r="G216" s="15" t="n">
        <v>101.7</v>
      </c>
      <c r="H216" s="15" t="n">
        <v>99.9</v>
      </c>
      <c r="I216" s="15" t="n">
        <v>105.8</v>
      </c>
      <c r="J216" s="15" t="n">
        <v>102.3</v>
      </c>
      <c r="K216" s="15" t="n">
        <v>99.7</v>
      </c>
      <c r="L216" s="15" t="n">
        <v>101.5</v>
      </c>
      <c r="M216" s="15" t="n">
        <v>102.8</v>
      </c>
      <c r="N216" s="15" t="n">
        <v>106.6</v>
      </c>
      <c r="O216" s="17" t="n">
        <v>102.5</v>
      </c>
    </row>
    <row r="217">
      <c r="B217" s="13" t="s">
        <v>225</v>
      </c>
      <c r="C217" s="15" t="n">
        <v>102.9</v>
      </c>
      <c r="D217" s="15" t="n">
        <v>103.5</v>
      </c>
      <c r="E217" s="15" t="n">
        <v>105.9</v>
      </c>
      <c r="F217" s="15" t="n">
        <v>104.4</v>
      </c>
      <c r="G217" s="15" t="n">
        <v>102.0</v>
      </c>
      <c r="H217" s="15" t="n">
        <v>99.8</v>
      </c>
      <c r="I217" s="15" t="n">
        <v>106.4</v>
      </c>
      <c r="J217" s="15" t="n">
        <v>102.0</v>
      </c>
      <c r="K217" s="15" t="n">
        <v>99.5</v>
      </c>
      <c r="L217" s="15" t="n">
        <v>101.6</v>
      </c>
      <c r="M217" s="15" t="n">
        <v>102.8</v>
      </c>
      <c r="N217" s="15" t="n">
        <v>106.9</v>
      </c>
      <c r="O217" s="17" t="n">
        <v>102.1</v>
      </c>
    </row>
    <row r="218">
      <c r="B218" s="13" t="s">
        <v>226</v>
      </c>
      <c r="C218" s="15" t="n">
        <v>102.9</v>
      </c>
      <c r="D218" s="15" t="n">
        <v>103.7</v>
      </c>
      <c r="E218" s="15" t="n">
        <v>105.8</v>
      </c>
      <c r="F218" s="15" t="n">
        <v>103.0</v>
      </c>
      <c r="G218" s="15" t="n">
        <v>102.2</v>
      </c>
      <c r="H218" s="15" t="n">
        <v>99.6</v>
      </c>
      <c r="I218" s="15" t="n">
        <v>106.9</v>
      </c>
      <c r="J218" s="15" t="n">
        <v>101.5</v>
      </c>
      <c r="K218" s="15" t="n">
        <v>99.0</v>
      </c>
      <c r="L218" s="15" t="n">
        <v>102.3</v>
      </c>
      <c r="M218" s="15" t="n">
        <v>102.8</v>
      </c>
      <c r="N218" s="15" t="n">
        <v>107.1</v>
      </c>
      <c r="O218" s="17" t="n">
        <v>102.1</v>
      </c>
    </row>
    <row r="219">
      <c r="B219" s="13" t="s">
        <v>227</v>
      </c>
      <c r="C219" s="15" t="n">
        <v>103.4</v>
      </c>
      <c r="D219" s="15" t="n">
        <v>104.6</v>
      </c>
      <c r="E219" s="15" t="n">
        <v>106.6</v>
      </c>
      <c r="F219" s="15" t="n">
        <v>100.7</v>
      </c>
      <c r="G219" s="15" t="n">
        <v>102.3</v>
      </c>
      <c r="H219" s="15" t="n">
        <v>99.6</v>
      </c>
      <c r="I219" s="15" t="n">
        <v>107.3</v>
      </c>
      <c r="J219" s="15" t="n">
        <v>101.0</v>
      </c>
      <c r="K219" s="15" t="n">
        <v>98.6</v>
      </c>
      <c r="L219" s="15" t="n">
        <v>105.1</v>
      </c>
      <c r="M219" s="15" t="n">
        <v>102.8</v>
      </c>
      <c r="N219" s="15" t="n">
        <v>107.5</v>
      </c>
      <c r="O219" s="17" t="n">
        <v>102.5</v>
      </c>
    </row>
    <row r="220">
      <c r="B220" s="13" t="s">
        <v>228</v>
      </c>
      <c r="C220" s="15" t="n">
        <v>103.3</v>
      </c>
      <c r="D220" s="15" t="n">
        <v>103.8</v>
      </c>
      <c r="E220" s="15" t="n">
        <v>106.6</v>
      </c>
      <c r="F220" s="15" t="n">
        <v>99.8</v>
      </c>
      <c r="G220" s="15" t="n">
        <v>102.6</v>
      </c>
      <c r="H220" s="15" t="n">
        <v>99.3</v>
      </c>
      <c r="I220" s="15" t="n">
        <v>107.5</v>
      </c>
      <c r="J220" s="15" t="n">
        <v>101.1</v>
      </c>
      <c r="K220" s="15" t="n">
        <v>98.5</v>
      </c>
      <c r="L220" s="15" t="n">
        <v>105.4</v>
      </c>
      <c r="M220" s="15" t="n">
        <v>102.8</v>
      </c>
      <c r="N220" s="15" t="n">
        <v>107.7</v>
      </c>
      <c r="O220" s="17" t="n">
        <v>102.0</v>
      </c>
    </row>
    <row r="221">
      <c r="B221" s="13" t="s">
        <v>229</v>
      </c>
      <c r="C221" s="15" t="n">
        <v>103.2</v>
      </c>
      <c r="D221" s="15" t="n">
        <v>103.9</v>
      </c>
      <c r="E221" s="15" t="n">
        <v>106.5</v>
      </c>
      <c r="F221" s="15" t="n">
        <v>101.6</v>
      </c>
      <c r="G221" s="15" t="n">
        <v>102.7</v>
      </c>
      <c r="H221" s="15" t="n">
        <v>99.7</v>
      </c>
      <c r="I221" s="15" t="n">
        <v>107.9</v>
      </c>
      <c r="J221" s="15" t="n">
        <v>101.7</v>
      </c>
      <c r="K221" s="15" t="n">
        <v>98.4</v>
      </c>
      <c r="L221" s="15" t="n">
        <v>101.6</v>
      </c>
      <c r="M221" s="15" t="n">
        <v>104.2</v>
      </c>
      <c r="N221" s="15" t="n">
        <v>108.5</v>
      </c>
      <c r="O221" s="17" t="n">
        <v>101.7</v>
      </c>
    </row>
    <row r="222">
      <c r="B222" s="13" t="s">
        <v>230</v>
      </c>
      <c r="C222" s="15" t="n">
        <v>103.7</v>
      </c>
      <c r="D222" s="15" t="n">
        <v>105.6</v>
      </c>
      <c r="E222" s="15" t="n">
        <v>106.7</v>
      </c>
      <c r="F222" s="15" t="n">
        <v>104.5</v>
      </c>
      <c r="G222" s="15" t="n">
        <v>103.0</v>
      </c>
      <c r="H222" s="15" t="n">
        <v>99.8</v>
      </c>
      <c r="I222" s="15" t="n">
        <v>107.5</v>
      </c>
      <c r="J222" s="15" t="n">
        <v>101.9</v>
      </c>
      <c r="K222" s="15" t="n">
        <v>97.9</v>
      </c>
      <c r="L222" s="15" t="n">
        <v>101.6</v>
      </c>
      <c r="M222" s="15" t="n">
        <v>104.2</v>
      </c>
      <c r="N222" s="15" t="n">
        <v>108.6</v>
      </c>
      <c r="O222" s="17" t="n">
        <v>102.6</v>
      </c>
    </row>
    <row r="223">
      <c r="B223" s="13" t="s">
        <v>231</v>
      </c>
      <c r="C223" s="15" t="n">
        <v>103.8</v>
      </c>
      <c r="D223" s="15" t="n">
        <v>105.8</v>
      </c>
      <c r="E223" s="15" t="n">
        <v>106.9</v>
      </c>
      <c r="F223" s="15" t="n">
        <v>104.4</v>
      </c>
      <c r="G223" s="15" t="n">
        <v>103.0</v>
      </c>
      <c r="H223" s="15" t="n">
        <v>99.8</v>
      </c>
      <c r="I223" s="15" t="n">
        <v>107.5</v>
      </c>
      <c r="J223" s="15" t="n">
        <v>102.4</v>
      </c>
      <c r="K223" s="15" t="n">
        <v>97.8</v>
      </c>
      <c r="L223" s="15" t="n">
        <v>101.1</v>
      </c>
      <c r="M223" s="15" t="n">
        <v>104.2</v>
      </c>
      <c r="N223" s="15" t="n">
        <v>108.6</v>
      </c>
      <c r="O223" s="17" t="n">
        <v>102.5</v>
      </c>
    </row>
    <row r="224">
      <c r="B224" s="19" t="s">
        <v>232</v>
      </c>
      <c r="C224" s="21" t="n">
        <v>103.9</v>
      </c>
      <c r="D224" s="21" t="n">
        <v>106.4</v>
      </c>
      <c r="E224" s="21" t="n">
        <v>106.6</v>
      </c>
      <c r="F224" s="21" t="n">
        <v>103.3</v>
      </c>
      <c r="G224" s="21" t="n">
        <v>103.1</v>
      </c>
      <c r="H224" s="21" t="n">
        <v>99.7</v>
      </c>
      <c r="I224" s="21" t="n">
        <v>107.3</v>
      </c>
      <c r="J224" s="21" t="n">
        <v>102.7</v>
      </c>
      <c r="K224" s="21" t="n">
        <v>97.5</v>
      </c>
      <c r="L224" s="21" t="n">
        <v>100.9</v>
      </c>
      <c r="M224" s="21" t="n">
        <v>104.2</v>
      </c>
      <c r="N224" s="21" t="n">
        <v>108.9</v>
      </c>
      <c r="O224" s="23" t="n">
        <v>102.2</v>
      </c>
    </row>
    <row r="225">
      <c r="B225" t="s">
        <v>233</v>
      </c>
    </row>
    <row r="228">
      <c r="A228" t="s" s="27">
        <v>247</v>
      </c>
      <c r="B228" t="s" s="28">
        <v>317</v>
      </c>
      <c r="G228" t="s" s="28">
        <v>249</v>
      </c>
      <c r="N228" t="s" s="27">
        <v>250</v>
      </c>
    </row>
    <row r="229"/>
  </sheetData>
  <mergeCells>
    <mergeCell ref="B7:B8"/>
    <mergeCell ref="C7:C8"/>
    <mergeCell ref="D7:O7"/>
  </mergeCells>
  <conditionalFormatting sqref="B7:B8">
    <cfRule type="expression" dxfId="0" priority="1">
      <formula>A1&lt;&gt;IV65000</formula>
    </cfRule>
  </conditionalFormatting>
  <conditionalFormatting sqref="C7:C8">
    <cfRule type="expression" dxfId="1" priority="2">
      <formula>A1&lt;&gt;IV65000</formula>
    </cfRule>
  </conditionalFormatting>
  <conditionalFormatting sqref="D7:O7">
    <cfRule type="expression" dxfId="2" priority="3">
      <formula>A1&lt;&gt;IV65000</formula>
    </cfRule>
  </conditionalFormatting>
  <hyperlinks>
    <hyperlink ref="B228" r:id="rId1"/>
    <hyperlink ref="G228" r:id="rId2"/>
  </hyperlinks>
  <pageMargins bottom="0.75" footer="0.3" header="0.3" left="0.7" right="0.7" top="0.75"/>
</worksheet>
</file>

<file path=xl/worksheets/sheet2.xml><?xml version="1.0" encoding="utf-8"?>
<worksheet xmlns="http://schemas.openxmlformats.org/spreadsheetml/2006/main" xmlns:r="http://schemas.openxmlformats.org/officeDocument/2006/relationships">
  <dimension ref="A1:G10"/>
  <sheetViews>
    <sheetView workbookViewId="0"/>
  </sheetViews>
  <sheetFormatPr defaultRowHeight="15.0"/>
  <cols>
    <col min="2" max="2" width="28.15625" customWidth="true" bestFit="true"/>
    <col min="3" max="3" width="32.38671875" customWidth="true" bestFit="true"/>
    <col min="4" max="4" width="227.9765625" customWidth="true" bestFit="true"/>
    <col min="5" max="5" width="21.9375" customWidth="true" bestFit="true"/>
  </cols>
  <sheetData>
    <row r="1">
      <c r="A1" t="s">
        <v>238</v>
      </c>
    </row>
    <row r="3">
      <c r="B3" t="s" s="1">
        <v>239</v>
      </c>
    </row>
    <row r="4">
      <c r="B4" t="s">
        <v>240</v>
      </c>
      <c r="C4" t="s">
        <v>241</v>
      </c>
      <c r="D4" t="s">
        <v>242</v>
      </c>
      <c r="E4" t="s">
        <v>243</v>
      </c>
    </row>
    <row r="5">
      <c r="B5" t="n" s="25">
        <v>6134.0</v>
      </c>
      <c r="C5" t="s" s="26">
        <v>244</v>
      </c>
      <c r="D5" t="s" s="26">
        <v>245</v>
      </c>
      <c r="E5" t="s" s="26">
        <v>246</v>
      </c>
    </row>
    <row r="9">
      <c r="A9" t="s" s="27">
        <v>247</v>
      </c>
      <c r="B9" t="s" s="28">
        <v>248</v>
      </c>
      <c r="D9" t="s" s="28">
        <v>249</v>
      </c>
      <c r="F9" t="s" s="27">
        <v>250</v>
      </c>
    </row>
    <row r="10"/>
  </sheetData>
  <hyperlinks>
    <hyperlink ref="B9" r:id="rId1"/>
    <hyperlink ref="D9" r:id="rId2"/>
  </hyperlinks>
  <pageMargins bottom="0.75" footer="0.3" header="0.3" left="0.7" right="0.7" top="0.75"/>
</worksheet>
</file>

<file path=xl/worksheets/sheet3.xml><?xml version="1.0" encoding="utf-8"?>
<worksheet xmlns="http://schemas.openxmlformats.org/spreadsheetml/2006/main" xmlns:r="http://schemas.openxmlformats.org/officeDocument/2006/relationships">
  <dimension ref="A1:G44"/>
  <sheetViews>
    <sheetView workbookViewId="0"/>
  </sheetViews>
  <sheetFormatPr defaultRowHeight="15.0"/>
  <cols>
    <col min="2" max="2" width="14.75" customWidth="true" bestFit="true"/>
    <col min="3" max="3" width="16.75390625" customWidth="true" bestFit="true"/>
    <col min="4" max="4" width="69.93359375" customWidth="true" bestFit="true"/>
    <col min="5" max="5" width="69.93359375" customWidth="true" bestFit="true"/>
    <col min="6" max="6" width="21.9375" customWidth="true" bestFit="true"/>
  </cols>
  <sheetData>
    <row r="1">
      <c r="A1" t="s">
        <v>238</v>
      </c>
    </row>
    <row r="3">
      <c r="B3" t="s" s="1">
        <v>251</v>
      </c>
    </row>
    <row r="4">
      <c r="B4" t="s">
        <v>252</v>
      </c>
      <c r="C4" t="s">
        <v>253</v>
      </c>
      <c r="D4" t="s">
        <v>241</v>
      </c>
      <c r="E4" t="s">
        <v>242</v>
      </c>
      <c r="F4" t="s">
        <v>243</v>
      </c>
    </row>
    <row r="5">
      <c r="B5" t="n" s="25">
        <v>97.0</v>
      </c>
      <c r="C5" t="s" s="25">
        <v>254</v>
      </c>
      <c r="D5" t="s" s="26">
        <v>255</v>
      </c>
      <c r="E5" t="s" s="26">
        <v>255</v>
      </c>
      <c r="F5" t="s" s="26">
        <v>256</v>
      </c>
    </row>
    <row r="6">
      <c r="B6" t="n" s="25">
        <v>97.0</v>
      </c>
      <c r="C6" t="s" s="25">
        <v>257</v>
      </c>
      <c r="D6" t="s" s="26">
        <v>237</v>
      </c>
      <c r="E6" t="s" s="26">
        <v>237</v>
      </c>
      <c r="F6" t="s" s="26">
        <v>256</v>
      </c>
    </row>
    <row r="7">
      <c r="B7" t="s" s="1">
        <v>258</v>
      </c>
    </row>
    <row r="8">
      <c r="B8" t="s">
        <v>252</v>
      </c>
      <c r="C8" t="s">
        <v>253</v>
      </c>
      <c r="D8" t="s">
        <v>241</v>
      </c>
      <c r="E8" t="s">
        <v>242</v>
      </c>
      <c r="F8" t="s">
        <v>243</v>
      </c>
    </row>
    <row r="9">
      <c r="B9" t="n" s="25">
        <v>78.0</v>
      </c>
      <c r="C9" t="s" s="25">
        <v>254</v>
      </c>
      <c r="D9" t="s" s="26">
        <v>259</v>
      </c>
      <c r="E9" t="s" s="26">
        <v>259</v>
      </c>
      <c r="F9" t="s" s="26">
        <v>260</v>
      </c>
    </row>
    <row r="10">
      <c r="B10" t="n" s="25">
        <v>78.0</v>
      </c>
      <c r="C10" t="s" s="25">
        <v>261</v>
      </c>
      <c r="D10" t="s" s="26">
        <v>262</v>
      </c>
      <c r="E10" t="s" s="26">
        <v>262</v>
      </c>
      <c r="F10" t="s" s="26">
        <v>260</v>
      </c>
    </row>
    <row r="11">
      <c r="B11" t="s" s="1">
        <v>263</v>
      </c>
    </row>
    <row r="12">
      <c r="B12" t="s">
        <v>252</v>
      </c>
      <c r="C12" t="s">
        <v>253</v>
      </c>
      <c r="D12" t="s">
        <v>241</v>
      </c>
      <c r="E12" t="s">
        <v>242</v>
      </c>
      <c r="F12" t="s">
        <v>243</v>
      </c>
    </row>
    <row r="13">
      <c r="B13" t="n" s="25">
        <v>5642.0</v>
      </c>
      <c r="C13" t="s" s="25">
        <v>254</v>
      </c>
      <c r="D13" t="s" s="26">
        <v>264</v>
      </c>
      <c r="E13" t="s" s="26">
        <v>264</v>
      </c>
      <c r="F13" t="s" s="26">
        <v>265</v>
      </c>
    </row>
    <row r="14">
      <c r="B14" t="n" s="25">
        <v>5642.0</v>
      </c>
      <c r="C14" t="s" s="25">
        <v>266</v>
      </c>
      <c r="D14" t="s" s="26">
        <v>267</v>
      </c>
      <c r="E14" t="s" s="26">
        <v>267</v>
      </c>
      <c r="F14" t="s" s="26">
        <v>265</v>
      </c>
    </row>
    <row r="15">
      <c r="B15" t="n" s="25">
        <v>5642.0</v>
      </c>
      <c r="C15" t="s" s="25">
        <v>268</v>
      </c>
      <c r="D15" t="s" s="26">
        <v>269</v>
      </c>
      <c r="E15" t="s" s="26">
        <v>269</v>
      </c>
      <c r="F15" t="s" s="26">
        <v>265</v>
      </c>
    </row>
    <row r="16">
      <c r="B16" t="n" s="25">
        <v>5642.0</v>
      </c>
      <c r="C16" t="s" s="25">
        <v>270</v>
      </c>
      <c r="D16" t="s" s="26">
        <v>271</v>
      </c>
      <c r="E16" t="s" s="26">
        <v>271</v>
      </c>
      <c r="F16" t="s" s="26">
        <v>265</v>
      </c>
    </row>
    <row r="17">
      <c r="B17" t="n" s="25">
        <v>5642.0</v>
      </c>
      <c r="C17" t="s" s="25">
        <v>272</v>
      </c>
      <c r="D17" t="s" s="26">
        <v>273</v>
      </c>
      <c r="E17" t="s" s="26">
        <v>273</v>
      </c>
      <c r="F17" t="s" s="26">
        <v>265</v>
      </c>
    </row>
    <row r="18">
      <c r="B18" t="n" s="25">
        <v>5642.0</v>
      </c>
      <c r="C18" t="s" s="25">
        <v>274</v>
      </c>
      <c r="D18" t="s" s="26">
        <v>275</v>
      </c>
      <c r="E18" t="s" s="26">
        <v>275</v>
      </c>
      <c r="F18" t="s" s="26">
        <v>265</v>
      </c>
    </row>
    <row r="19">
      <c r="B19" t="n" s="25">
        <v>5642.0</v>
      </c>
      <c r="C19" t="s" s="25">
        <v>276</v>
      </c>
      <c r="D19" t="s" s="26">
        <v>10</v>
      </c>
      <c r="E19" t="s" s="26">
        <v>10</v>
      </c>
      <c r="F19" t="s" s="26">
        <v>265</v>
      </c>
    </row>
    <row r="20">
      <c r="B20" t="n" s="25">
        <v>5642.0</v>
      </c>
      <c r="C20" t="s" s="25">
        <v>277</v>
      </c>
      <c r="D20" t="s" s="26">
        <v>11</v>
      </c>
      <c r="E20" t="s" s="26">
        <v>11</v>
      </c>
      <c r="F20" t="s" s="26">
        <v>265</v>
      </c>
    </row>
    <row r="21">
      <c r="B21" t="n" s="25">
        <v>5642.0</v>
      </c>
      <c r="C21" t="s" s="25">
        <v>278</v>
      </c>
      <c r="D21" t="s" s="26">
        <v>12</v>
      </c>
      <c r="E21" t="s" s="26">
        <v>12</v>
      </c>
      <c r="F21" t="s" s="26">
        <v>265</v>
      </c>
    </row>
    <row r="22">
      <c r="B22" t="n" s="25">
        <v>5642.0</v>
      </c>
      <c r="C22" t="s" s="25">
        <v>279</v>
      </c>
      <c r="D22" t="s" s="26">
        <v>280</v>
      </c>
      <c r="E22" t="s" s="26">
        <v>280</v>
      </c>
      <c r="F22" t="s" s="26">
        <v>265</v>
      </c>
    </row>
    <row r="23">
      <c r="B23" t="n" s="25">
        <v>5642.0</v>
      </c>
      <c r="C23" t="s" s="25">
        <v>281</v>
      </c>
      <c r="D23" t="s" s="26">
        <v>14</v>
      </c>
      <c r="E23" t="s" s="26">
        <v>14</v>
      </c>
      <c r="F23" t="s" s="26">
        <v>265</v>
      </c>
    </row>
    <row r="24">
      <c r="B24" t="n" s="25">
        <v>5642.0</v>
      </c>
      <c r="C24" t="s" s="25">
        <v>282</v>
      </c>
      <c r="D24" t="s" s="26">
        <v>283</v>
      </c>
      <c r="E24" t="s" s="26">
        <v>283</v>
      </c>
      <c r="F24" t="s" s="26">
        <v>265</v>
      </c>
    </row>
    <row r="25">
      <c r="B25" t="n" s="25">
        <v>5642.0</v>
      </c>
      <c r="C25" t="s" s="25">
        <v>284</v>
      </c>
      <c r="D25" t="s" s="26">
        <v>285</v>
      </c>
      <c r="E25" t="s" s="26">
        <v>285</v>
      </c>
      <c r="F25" t="s" s="26">
        <v>265</v>
      </c>
    </row>
    <row r="26">
      <c r="B26" t="n" s="25">
        <v>7503.0</v>
      </c>
      <c r="C26" t="s" s="25">
        <v>254</v>
      </c>
      <c r="D26" t="s" s="26">
        <v>286</v>
      </c>
      <c r="E26" t="s" s="26">
        <v>286</v>
      </c>
      <c r="F26" t="s" s="26">
        <v>260</v>
      </c>
    </row>
    <row r="27">
      <c r="B27" t="n" s="25">
        <v>7503.0</v>
      </c>
      <c r="C27" t="s" s="25">
        <v>287</v>
      </c>
      <c r="D27" t="s" s="26">
        <v>288</v>
      </c>
      <c r="E27" t="s" s="26">
        <v>288</v>
      </c>
      <c r="F27" t="s" s="26">
        <v>260</v>
      </c>
    </row>
    <row r="28">
      <c r="B28" t="n" s="25">
        <v>7626.0</v>
      </c>
      <c r="C28" t="s" s="25">
        <v>254</v>
      </c>
      <c r="D28" t="s" s="26">
        <v>289</v>
      </c>
      <c r="E28" t="s" s="26">
        <v>289</v>
      </c>
      <c r="F28" t="s" s="26">
        <v>260</v>
      </c>
    </row>
    <row r="29">
      <c r="B29" t="n" s="25">
        <v>7626.0</v>
      </c>
      <c r="C29" t="s" s="25">
        <v>290</v>
      </c>
      <c r="D29" t="s" s="26">
        <v>291</v>
      </c>
      <c r="E29" t="s" s="26">
        <v>291</v>
      </c>
      <c r="F29" t="s" s="26">
        <v>260</v>
      </c>
    </row>
    <row r="30">
      <c r="B30" t="n" s="25">
        <v>7635.0</v>
      </c>
      <c r="C30" t="s" s="25">
        <v>254</v>
      </c>
      <c r="D30" t="s" s="26">
        <v>292</v>
      </c>
      <c r="E30" t="s" s="26">
        <v>292</v>
      </c>
      <c r="F30" t="s" s="26">
        <v>260</v>
      </c>
    </row>
    <row r="31">
      <c r="B31" t="n" s="25">
        <v>7635.0</v>
      </c>
      <c r="C31" t="s" s="25">
        <v>293</v>
      </c>
      <c r="D31" t="s" s="26">
        <v>294</v>
      </c>
      <c r="E31" t="s" s="26">
        <v>294</v>
      </c>
      <c r="F31" t="s" s="26">
        <v>260</v>
      </c>
    </row>
    <row r="32">
      <c r="B32" t="n" s="25">
        <v>7700.0</v>
      </c>
      <c r="C32" t="s" s="25">
        <v>254</v>
      </c>
      <c r="D32" t="s" s="26">
        <v>295</v>
      </c>
      <c r="E32" t="s" s="26">
        <v>295</v>
      </c>
      <c r="F32" t="s" s="26">
        <v>260</v>
      </c>
    </row>
    <row r="33">
      <c r="B33" t="n" s="25">
        <v>7700.0</v>
      </c>
      <c r="C33" t="s" s="25">
        <v>296</v>
      </c>
      <c r="D33" t="s" s="26">
        <v>297</v>
      </c>
      <c r="E33" t="s" s="26">
        <v>298</v>
      </c>
      <c r="F33" t="s" s="26">
        <v>260</v>
      </c>
    </row>
    <row r="34">
      <c r="B34" t="n" s="25">
        <v>7700.0</v>
      </c>
      <c r="C34" t="s" s="25">
        <v>299</v>
      </c>
      <c r="D34" t="s" s="26">
        <v>300</v>
      </c>
      <c r="E34" t="s" s="26">
        <v>301</v>
      </c>
      <c r="F34" t="s" s="26">
        <v>260</v>
      </c>
    </row>
    <row r="35">
      <c r="B35" t="n" s="25">
        <v>7700.0</v>
      </c>
      <c r="C35" t="s" s="25">
        <v>302</v>
      </c>
      <c r="D35" t="s" s="26">
        <v>303</v>
      </c>
      <c r="E35" t="s" s="26">
        <v>304</v>
      </c>
      <c r="F35" t="s" s="26">
        <v>260</v>
      </c>
    </row>
    <row r="36">
      <c r="B36" t="n" s="25">
        <v>7700.0</v>
      </c>
      <c r="C36" t="s" s="25">
        <v>305</v>
      </c>
      <c r="D36" t="s" s="26">
        <v>306</v>
      </c>
      <c r="E36" t="s" s="26">
        <v>307</v>
      </c>
      <c r="F36" t="s" s="26">
        <v>260</v>
      </c>
    </row>
    <row r="37">
      <c r="B37" t="n" s="25">
        <v>7700.0</v>
      </c>
      <c r="C37" t="s" s="25">
        <v>308</v>
      </c>
      <c r="D37" t="s" s="26">
        <v>309</v>
      </c>
      <c r="E37" t="s" s="26">
        <v>310</v>
      </c>
      <c r="F37" t="s" s="26">
        <v>260</v>
      </c>
    </row>
    <row r="38">
      <c r="B38" t="n" s="25">
        <v>7700.0</v>
      </c>
      <c r="C38" t="s" s="25">
        <v>311</v>
      </c>
      <c r="D38" t="s" s="26">
        <v>312</v>
      </c>
      <c r="E38" t="s" s="26">
        <v>313</v>
      </c>
      <c r="F38" t="s" s="26">
        <v>260</v>
      </c>
    </row>
    <row r="39">
      <c r="B39" t="n" s="25">
        <v>7700.0</v>
      </c>
      <c r="C39" t="s" s="25">
        <v>314</v>
      </c>
      <c r="D39" t="s" s="26">
        <v>315</v>
      </c>
      <c r="E39" t="s" s="26">
        <v>316</v>
      </c>
      <c r="F39" t="s" s="26">
        <v>260</v>
      </c>
    </row>
    <row r="43">
      <c r="A43" t="s" s="27">
        <v>247</v>
      </c>
      <c r="B43" t="s" s="28">
        <v>248</v>
      </c>
      <c r="D43" t="s" s="28">
        <v>249</v>
      </c>
      <c r="F43" t="s" s="27">
        <v>250</v>
      </c>
    </row>
    <row r="44"/>
  </sheetData>
  <hyperlinks>
    <hyperlink ref="B43" r:id="rId1"/>
    <hyperlink ref="D43" r:id="rId2"/>
  </hyperlink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2020-06-29T14:25:11Z</dcterms:created>
  <dc:creator>Apache POI</dc:creator>
</cp:coreProperties>
</file>