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dlakova7346\OneDrive - Český statistický úřad\Dokumenty\LESY Mirka od 2011\indexy od 2.Q.2011\2024\2Q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25725"/>
</workbook>
</file>

<file path=xl/sharedStrings.xml><?xml version="1.0" encoding="utf-8"?>
<sst xmlns="http://schemas.openxmlformats.org/spreadsheetml/2006/main" count="90" uniqueCount="14">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</sst>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9" fillId="3" borderId="0" xfId="0" applyFont="1" applyFill="1"/>
    <xf numFmtId="0" fontId="6" fillId="2" borderId="0" xfId="0" applyFont="1" applyFill="1" applyAlignment="1"/>
    <xf numFmtId="0" fontId="0" fillId="3" borderId="0" xfId="0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2024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535E-2"/>
          <c:y val="0.11391202388361268"/>
          <c:w val="0.91271731074499352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data'!$B$2:$CA$3</c:f>
              <c:multiLvlStrCache>
                <c:ptCount val="7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  <c:pt idx="77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data'!$B$4:$CA$4</c:f>
              <c:numCache>
                <c:formatCode>General</c:formatCode>
                <c:ptCount val="78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data'!$B$2:$CA$3</c:f>
              <c:multiLvlStrCache>
                <c:ptCount val="7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  <c:pt idx="77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data'!$B$5:$CA$5</c:f>
              <c:numCache>
                <c:formatCode>General</c:formatCode>
                <c:ptCount val="78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167839232"/>
        <c:axId val="1678411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data'!$B$2:$CA$3</c:f>
              <c:multiLvlStrCache>
                <c:ptCount val="7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  <c:pt idx="77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data'!$B$6:$CA$6</c:f>
              <c:numCache>
                <c:formatCode>General</c:formatCode>
                <c:ptCount val="78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  <c:pt idx="65">
                  <c:v>2026</c:v>
                </c:pt>
                <c:pt idx="66">
                  <c:v>2662</c:v>
                </c:pt>
                <c:pt idx="67">
                  <c:v>2457</c:v>
                </c:pt>
                <c:pt idx="68">
                  <c:v>2697</c:v>
                </c:pt>
                <c:pt idx="69">
                  <c:v>3084</c:v>
                </c:pt>
                <c:pt idx="70">
                  <c:v>2680</c:v>
                </c:pt>
                <c:pt idx="71">
                  <c:v>2573</c:v>
                </c:pt>
                <c:pt idx="72">
                  <c:v>2930</c:v>
                </c:pt>
                <c:pt idx="73">
                  <c:v>2605</c:v>
                </c:pt>
                <c:pt idx="74">
                  <c:v>1979</c:v>
                </c:pt>
                <c:pt idx="75">
                  <c:v>2142</c:v>
                </c:pt>
                <c:pt idx="76">
                  <c:v>2363</c:v>
                </c:pt>
                <c:pt idx="77">
                  <c:v>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data'!$B$2:$CA$3</c:f>
              <c:multiLvlStrCache>
                <c:ptCount val="7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  <c:pt idx="77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data'!$B$7:$CA$7</c:f>
              <c:numCache>
                <c:formatCode>General</c:formatCode>
                <c:ptCount val="78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  <c:pt idx="65">
                  <c:v>1868</c:v>
                </c:pt>
                <c:pt idx="66">
                  <c:v>2468</c:v>
                </c:pt>
                <c:pt idx="67">
                  <c:v>2294</c:v>
                </c:pt>
                <c:pt idx="68">
                  <c:v>2442</c:v>
                </c:pt>
                <c:pt idx="69">
                  <c:v>2946</c:v>
                </c:pt>
                <c:pt idx="70">
                  <c:v>2499</c:v>
                </c:pt>
                <c:pt idx="71">
                  <c:v>2443</c:v>
                </c:pt>
                <c:pt idx="72">
                  <c:v>2777</c:v>
                </c:pt>
                <c:pt idx="73">
                  <c:v>2459</c:v>
                </c:pt>
                <c:pt idx="74">
                  <c:v>1814</c:v>
                </c:pt>
                <c:pt idx="75">
                  <c:v>1936</c:v>
                </c:pt>
                <c:pt idx="76">
                  <c:v>2207</c:v>
                </c:pt>
                <c:pt idx="77">
                  <c:v>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data'!$B$2:$CA$3</c:f>
              <c:multiLvlStrCache>
                <c:ptCount val="7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  <c:pt idx="77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data'!$B$8:$CA$8</c:f>
              <c:numCache>
                <c:formatCode>General</c:formatCode>
                <c:ptCount val="78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  <c:pt idx="65">
                  <c:v>1387</c:v>
                </c:pt>
                <c:pt idx="66">
                  <c:v>2071</c:v>
                </c:pt>
                <c:pt idx="67">
                  <c:v>1880</c:v>
                </c:pt>
                <c:pt idx="68">
                  <c:v>2024</c:v>
                </c:pt>
                <c:pt idx="69">
                  <c:v>2449</c:v>
                </c:pt>
                <c:pt idx="70">
                  <c:v>2196</c:v>
                </c:pt>
                <c:pt idx="71">
                  <c:v>2165</c:v>
                </c:pt>
                <c:pt idx="72">
                  <c:v>2451</c:v>
                </c:pt>
                <c:pt idx="73">
                  <c:v>2202</c:v>
                </c:pt>
                <c:pt idx="74">
                  <c:v>1573</c:v>
                </c:pt>
                <c:pt idx="75">
                  <c:v>1719</c:v>
                </c:pt>
                <c:pt idx="76">
                  <c:v>1912</c:v>
                </c:pt>
                <c:pt idx="77">
                  <c:v>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data'!$B$2:$CA$3</c:f>
              <c:multiLvlStrCache>
                <c:ptCount val="7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  <c:pt idx="77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data'!$B$9:$CA$9</c:f>
              <c:numCache>
                <c:formatCode>General</c:formatCode>
                <c:ptCount val="78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  <c:pt idx="65">
                  <c:v>442</c:v>
                </c:pt>
                <c:pt idx="66">
                  <c:v>531</c:v>
                </c:pt>
                <c:pt idx="67">
                  <c:v>612</c:v>
                </c:pt>
                <c:pt idx="68">
                  <c:v>860</c:v>
                </c:pt>
                <c:pt idx="69">
                  <c:v>1185</c:v>
                </c:pt>
                <c:pt idx="70">
                  <c:v>1249</c:v>
                </c:pt>
                <c:pt idx="71">
                  <c:v>1593</c:v>
                </c:pt>
                <c:pt idx="72">
                  <c:v>1542</c:v>
                </c:pt>
                <c:pt idx="73">
                  <c:v>1228</c:v>
                </c:pt>
                <c:pt idx="74">
                  <c:v>833</c:v>
                </c:pt>
                <c:pt idx="75">
                  <c:v>918</c:v>
                </c:pt>
                <c:pt idx="76">
                  <c:v>961</c:v>
                </c:pt>
                <c:pt idx="77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39232"/>
        <c:axId val="167841152"/>
      </c:lineChart>
      <c:catAx>
        <c:axId val="1678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67841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784115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6783923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482152177120425E-2"/>
          <c:y val="0.92384523363151427"/>
          <c:w val="0.89858157161092611"/>
          <c:h val="4.750314722947757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66672</xdr:colOff>
      <xdr:row>1</xdr:row>
      <xdr:rowOff>31750</xdr:rowOff>
    </xdr:from>
    <xdr:to>
      <xdr:col>15</xdr:col>
      <xdr:colOff>201082</xdr:colOff>
      <xdr:row>33</xdr:row>
      <xdr:rowOff>76200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1.42578125" style="5" customWidth="1"/>
    <col min="2" max="15" width="9.140625" style="5"/>
    <col min="16" max="16" width="3.85546875" style="5" customWidth="1"/>
    <col min="17" max="16384" width="9.140625" style="5"/>
  </cols>
  <sheetData>
    <row r="1" spans="1:15" s="12" customFormat="1" ht="18" customHeight="1" x14ac:dyDescent="0.2">
      <c r="A1" s="11"/>
      <c r="O1" s="14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8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10"/>
  <sheetViews>
    <sheetView workbookViewId="0">
      <pane xSplit="1" topLeftCell="BL1" activePane="topRight" state="frozen"/>
      <selection pane="topRight" activeCell="CA10" sqref="CA10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76" width="5" bestFit="1" customWidth="1"/>
    <col min="77" max="77" width="5" customWidth="1"/>
    <col min="78" max="79" width="5" bestFit="1" customWidth="1"/>
  </cols>
  <sheetData>
    <row r="2" spans="1:81" x14ac:dyDescent="0.2">
      <c r="A2" s="16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0">
        <v>2020</v>
      </c>
      <c r="BN2">
        <v>2021</v>
      </c>
      <c r="BR2">
        <v>2022</v>
      </c>
      <c r="BV2">
        <v>2023</v>
      </c>
      <c r="BZ2">
        <v>2024</v>
      </c>
    </row>
    <row r="3" spans="1:81" x14ac:dyDescent="0.2">
      <c r="A3" s="16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  <c r="BR3" s="1" t="s">
        <v>3</v>
      </c>
      <c r="BS3" s="1" t="s">
        <v>4</v>
      </c>
      <c r="BT3" s="1" t="s">
        <v>5</v>
      </c>
      <c r="BU3" s="1" t="s">
        <v>6</v>
      </c>
      <c r="BV3" s="1" t="s">
        <v>3</v>
      </c>
      <c r="BW3" s="1" t="s">
        <v>4</v>
      </c>
      <c r="BX3" s="1" t="s">
        <v>5</v>
      </c>
      <c r="BY3" s="1" t="s">
        <v>6</v>
      </c>
      <c r="BZ3" s="1" t="s">
        <v>3</v>
      </c>
      <c r="CA3" s="1" t="s">
        <v>4</v>
      </c>
      <c r="CB3" s="1" t="s">
        <v>5</v>
      </c>
      <c r="CC3" s="1" t="s">
        <v>6</v>
      </c>
    </row>
    <row r="4" spans="1:81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81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5"/>
      <c r="BV5" s="15"/>
      <c r="BW5" s="15"/>
      <c r="BX5" s="15"/>
      <c r="BY5" s="15"/>
      <c r="BZ5" s="15"/>
    </row>
    <row r="6" spans="1:81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  <c r="BO6">
        <v>2026</v>
      </c>
      <c r="BP6">
        <v>2662</v>
      </c>
      <c r="BQ6">
        <v>2457</v>
      </c>
      <c r="BR6">
        <v>2697</v>
      </c>
      <c r="BS6">
        <v>3084</v>
      </c>
      <c r="BT6">
        <v>2680</v>
      </c>
      <c r="BU6">
        <v>2573</v>
      </c>
      <c r="BV6">
        <v>2930</v>
      </c>
      <c r="BW6">
        <v>2605</v>
      </c>
      <c r="BX6">
        <v>1979</v>
      </c>
      <c r="BY6">
        <v>2142</v>
      </c>
      <c r="BZ6">
        <v>2363</v>
      </c>
      <c r="CA6">
        <v>2425</v>
      </c>
    </row>
    <row r="7" spans="1:81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  <c r="BO7">
        <v>1868</v>
      </c>
      <c r="BP7">
        <v>2468</v>
      </c>
      <c r="BQ7">
        <v>2294</v>
      </c>
      <c r="BR7">
        <v>2442</v>
      </c>
      <c r="BS7">
        <v>2946</v>
      </c>
      <c r="BT7">
        <v>2499</v>
      </c>
      <c r="BU7">
        <v>2443</v>
      </c>
      <c r="BV7">
        <v>2777</v>
      </c>
      <c r="BW7">
        <v>2459</v>
      </c>
      <c r="BX7">
        <v>1814</v>
      </c>
      <c r="BY7">
        <v>1936</v>
      </c>
      <c r="BZ7">
        <v>2207</v>
      </c>
      <c r="CA7">
        <v>2319</v>
      </c>
    </row>
    <row r="8" spans="1:81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  <c r="BO8">
        <v>1387</v>
      </c>
      <c r="BP8">
        <v>2071</v>
      </c>
      <c r="BQ8">
        <v>1880</v>
      </c>
      <c r="BR8">
        <v>2024</v>
      </c>
      <c r="BS8">
        <v>2449</v>
      </c>
      <c r="BT8">
        <v>2196</v>
      </c>
      <c r="BU8">
        <v>2165</v>
      </c>
      <c r="BV8">
        <v>2451</v>
      </c>
      <c r="BW8">
        <v>2202</v>
      </c>
      <c r="BX8">
        <v>1573</v>
      </c>
      <c r="BY8">
        <v>1719</v>
      </c>
      <c r="BZ8">
        <v>1912</v>
      </c>
      <c r="CA8">
        <v>1959</v>
      </c>
    </row>
    <row r="9" spans="1:81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  <c r="BO9">
        <v>442</v>
      </c>
      <c r="BP9">
        <v>531</v>
      </c>
      <c r="BQ9">
        <v>612</v>
      </c>
      <c r="BR9">
        <v>860</v>
      </c>
      <c r="BS9">
        <v>1185</v>
      </c>
      <c r="BT9">
        <v>1249</v>
      </c>
      <c r="BU9">
        <v>1593</v>
      </c>
      <c r="BV9">
        <v>1542</v>
      </c>
      <c r="BW9">
        <v>1228</v>
      </c>
      <c r="BX9">
        <v>833</v>
      </c>
      <c r="BY9">
        <v>918</v>
      </c>
      <c r="BZ9">
        <v>961</v>
      </c>
      <c r="CA9">
        <v>933</v>
      </c>
    </row>
    <row r="10" spans="1:81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Sedláková Gabriela</cp:lastModifiedBy>
  <cp:lastPrinted>2024-02-01T13:26:37Z</cp:lastPrinted>
  <dcterms:created xsi:type="dcterms:W3CDTF">2007-02-08T13:42:24Z</dcterms:created>
  <dcterms:modified xsi:type="dcterms:W3CDTF">2024-07-31T12:09:10Z</dcterms:modified>
</cp:coreProperties>
</file>