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ZU\účet\DOKUMENT\PUBLIKACE A VÝKAZY\SZÚ 2019 09\Elektronická podoba\"/>
    </mc:Choice>
  </mc:AlternateContent>
  <bookViews>
    <workbookView xWindow="480" yWindow="45" windowWidth="27960" windowHeight="12330"/>
  </bookViews>
  <sheets>
    <sheet name="G03" sheetId="1" r:id="rId1"/>
  </sheets>
  <externalReferences>
    <externalReference r:id="rId2"/>
  </externalReferences>
  <calcPr calcId="145621" iterate="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Structure of Output of the Agriculture Industry in the Czech Rep. 2017
</a:t>
            </a:r>
          </a:p>
        </c:rich>
      </c:tx>
      <c:layout>
        <c:manualLayout>
          <c:xMode val="edge"/>
          <c:yMode val="edge"/>
          <c:x val="0.12931053920273389"/>
          <c:y val="2.75229866879748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37951355360437"/>
          <c:y val="0.33945055502961113"/>
          <c:w val="0.50000042093246588"/>
          <c:h val="0.351683007463110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B5-434C-9942-4279D9120B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B5-434C-9942-4279D9120B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B5-434C-9942-4279D9120B9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B5-434C-9942-4279D9120B9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FB5-434C-9942-4279D9120B9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FB5-434C-9942-4279D9120B9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FB5-434C-9942-4279D9120B9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FB5-434C-9942-4279D9120B9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FB5-434C-9942-4279D9120B9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FB5-434C-9942-4279D9120B9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FB5-434C-9942-4279D9120B9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4FB5-434C-9942-4279D9120B9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4FB5-434C-9942-4279D9120B9D}"/>
              </c:ext>
            </c:extLst>
          </c:dPt>
          <c:dLbls>
            <c:dLbl>
              <c:idx val="0"/>
              <c:layout>
                <c:manualLayout>
                  <c:x val="0.12935611309455883"/>
                  <c:y val="-0.164273178263870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FB5-434C-9942-4279D9120B9D}"/>
                </c:ext>
              </c:extLst>
            </c:dLbl>
            <c:dLbl>
              <c:idx val="1"/>
              <c:layout>
                <c:manualLayout>
                  <c:x val="9.0678339120653401E-2"/>
                  <c:y val="-0.119881638633333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B5-434C-9942-4279D9120B9D}"/>
                </c:ext>
              </c:extLst>
            </c:dLbl>
            <c:dLbl>
              <c:idx val="2"/>
              <c:layout>
                <c:manualLayout>
                  <c:x val="0.20953739478217398"/>
                  <c:y val="1.973167788143485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B5-434C-9942-4279D9120B9D}"/>
                </c:ext>
              </c:extLst>
            </c:dLbl>
            <c:dLbl>
              <c:idx val="3"/>
              <c:layout>
                <c:manualLayout>
                  <c:x val="0.21146523351247762"/>
                  <c:y val="0.150830380756806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FB5-434C-9942-4279D9120B9D}"/>
                </c:ext>
              </c:extLst>
            </c:dLbl>
            <c:dLbl>
              <c:idx val="4"/>
              <c:layout>
                <c:manualLayout>
                  <c:x val="0.14653603082223418"/>
                  <c:y val="0.212388910653527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FB5-434C-9942-4279D9120B9D}"/>
                </c:ext>
              </c:extLst>
            </c:dLbl>
            <c:dLbl>
              <c:idx val="5"/>
              <c:layout>
                <c:manualLayout>
                  <c:x val="9.2212007539256586E-3"/>
                  <c:y val="0.216322728142591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FB5-434C-9942-4279D9120B9D}"/>
                </c:ext>
              </c:extLst>
            </c:dLbl>
            <c:dLbl>
              <c:idx val="6"/>
              <c:layout>
                <c:manualLayout>
                  <c:x val="-7.3194958991627312E-2"/>
                  <c:y val="0.196678826356447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FB5-434C-9942-4279D9120B9D}"/>
                </c:ext>
              </c:extLst>
            </c:dLbl>
            <c:dLbl>
              <c:idx val="7"/>
              <c:layout>
                <c:manualLayout>
                  <c:x val="-0.20538030572265423"/>
                  <c:y val="9.06127439373522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FB5-434C-9942-4279D9120B9D}"/>
                </c:ext>
              </c:extLst>
            </c:dLbl>
            <c:dLbl>
              <c:idx val="8"/>
              <c:layout>
                <c:manualLayout>
                  <c:x val="-0.17247988928920116"/>
                  <c:y val="-1.3714592400936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FB5-434C-9942-4279D9120B9D}"/>
                </c:ext>
              </c:extLst>
            </c:dLbl>
            <c:dLbl>
              <c:idx val="9"/>
              <c:layout>
                <c:manualLayout>
                  <c:x val="-0.11993192879875522"/>
                  <c:y val="-0.117638684994884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FB5-434C-9942-4279D9120B9D}"/>
                </c:ext>
              </c:extLst>
            </c:dLbl>
            <c:dLbl>
              <c:idx val="10"/>
              <c:layout>
                <c:manualLayout>
                  <c:x val="-0.14146909172585309"/>
                  <c:y val="-9.53397364421847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FB5-434C-9942-4279D9120B9D}"/>
                </c:ext>
              </c:extLst>
            </c:dLbl>
            <c:dLbl>
              <c:idx val="11"/>
              <c:layout>
                <c:manualLayout>
                  <c:x val="-0.2399239950078704"/>
                  <c:y val="-0.187960088914528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FB5-434C-9942-4279D9120B9D}"/>
                </c:ext>
              </c:extLst>
            </c:dLbl>
            <c:dLbl>
              <c:idx val="12"/>
              <c:layout>
                <c:manualLayout>
                  <c:x val="1.0367997103810299E-2"/>
                  <c:y val="-0.131425911210639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FB5-434C-9942-4279D9120B9D}"/>
                </c:ext>
              </c:extLst>
            </c:dLbl>
            <c:dLbl>
              <c:idx val="13"/>
              <c:layout>
                <c:manualLayout>
                  <c:x val="0.19001194678251426"/>
                  <c:y val="-0.119258349587035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FB5-434C-9942-4279D9120B9D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38275894292071588"/>
                  <c:y val="0.122324524334994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B5-434C-9942-4279D9120B9D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5982763657364325"/>
                  <c:y val="0.10091773257637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B5-434C-9942-4279D9120B9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'[1]2017'!$D$3:$D$16</c:f>
              <c:strCache>
                <c:ptCount val="14"/>
                <c:pt idx="0">
                  <c:v>Cereals</c:v>
                </c:pt>
                <c:pt idx="1">
                  <c:v>Industrial crops</c:v>
                </c:pt>
                <c:pt idx="2">
                  <c:v>Forage plants</c:v>
                </c:pt>
                <c:pt idx="3">
                  <c:v>Vegetables and horticultural products</c:v>
                </c:pt>
                <c:pt idx="4">
                  <c:v>Potatoes</c:v>
                </c:pt>
                <c:pt idx="5">
                  <c:v>Fruits</c:v>
                </c:pt>
                <c:pt idx="6">
                  <c:v>Other crop and animal products</c:v>
                </c:pt>
                <c:pt idx="7">
                  <c:v>     Cattle</c:v>
                </c:pt>
                <c:pt idx="8">
                  <c:v>     Pigs</c:v>
                </c:pt>
                <c:pt idx="9">
                  <c:v>     Poultry</c:v>
                </c:pt>
                <c:pt idx="10">
                  <c:v>     Milk</c:v>
                </c:pt>
                <c:pt idx="11">
                  <c:v>     Eggs</c:v>
                </c:pt>
                <c:pt idx="12">
                  <c:v>Agricultural services output</c:v>
                </c:pt>
                <c:pt idx="13">
                  <c:v>Non-agricultural secondary activities</c:v>
                </c:pt>
              </c:strCache>
            </c:strRef>
          </c:cat>
          <c:val>
            <c:numRef>
              <c:f>'[1]2017'!$E$3:$E$16</c:f>
              <c:numCache>
                <c:formatCode>General</c:formatCode>
                <c:ptCount val="14"/>
                <c:pt idx="0">
                  <c:v>28577.110800000006</c:v>
                </c:pt>
                <c:pt idx="1">
                  <c:v>19297.304899999999</c:v>
                </c:pt>
                <c:pt idx="2">
                  <c:v>12536.640100000001</c:v>
                </c:pt>
                <c:pt idx="3">
                  <c:v>6881.858698912718</c:v>
                </c:pt>
                <c:pt idx="4">
                  <c:v>2832.6388999999999</c:v>
                </c:pt>
                <c:pt idx="5">
                  <c:v>1393.2571</c:v>
                </c:pt>
                <c:pt idx="6">
                  <c:v>2968.9722000000002</c:v>
                </c:pt>
                <c:pt idx="7">
                  <c:v>7271.5406999999996</c:v>
                </c:pt>
                <c:pt idx="8">
                  <c:v>9195.2348999999995</c:v>
                </c:pt>
                <c:pt idx="9">
                  <c:v>5963.3225000000002</c:v>
                </c:pt>
                <c:pt idx="10">
                  <c:v>25720.2739</c:v>
                </c:pt>
                <c:pt idx="11">
                  <c:v>2979.6675999999998</c:v>
                </c:pt>
                <c:pt idx="12">
                  <c:v>3822.3532643999997</c:v>
                </c:pt>
                <c:pt idx="13">
                  <c:v>4428.3725505093262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FB5-434C-9942-4279D9120B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34290</xdr:colOff>
      <xdr:row>17</xdr:row>
      <xdr:rowOff>83820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0.00173</cdr:x>
      <cdr:y>0.0164</cdr:y>
    </cdr:from>
    <cdr:to>
      <cdr:x>0.16736</cdr:x>
      <cdr:y>0.07381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5" y="57150"/>
          <a:ext cx="9144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1100">
              <a:latin typeface="Arial" panose="020B0604020202020204" pitchFamily="34" charset="0"/>
              <a:cs typeface="Arial" panose="020B0604020202020204" pitchFamily="34" charset="0"/>
            </a:rPr>
            <a:t>Graph</a:t>
          </a:r>
          <a:r>
            <a:rPr lang="cs-CZ" sz="11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cs-CZ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U/&#250;&#269;et/DOKUMENT/PUBLIKACE%20A%20V&#221;KAZY/SZ&#218;%202019%2009/graf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7"/>
      <sheetName val="2018"/>
    </sheetNames>
    <sheetDataSet>
      <sheetData sheetId="0"/>
      <sheetData sheetId="1">
        <row r="3">
          <cell r="D3" t="str">
            <v>Cereals</v>
          </cell>
          <cell r="E3">
            <v>28577.110800000006</v>
          </cell>
        </row>
        <row r="4">
          <cell r="D4" t="str">
            <v>Industrial crops</v>
          </cell>
          <cell r="E4">
            <v>19297.304899999999</v>
          </cell>
        </row>
        <row r="5">
          <cell r="D5" t="str">
            <v>Forage plants</v>
          </cell>
          <cell r="E5">
            <v>12536.640100000001</v>
          </cell>
        </row>
        <row r="6">
          <cell r="D6" t="str">
            <v>Vegetables and horticultural products</v>
          </cell>
          <cell r="E6">
            <v>6881.858698912718</v>
          </cell>
        </row>
        <row r="7">
          <cell r="D7" t="str">
            <v>Potatoes</v>
          </cell>
          <cell r="E7">
            <v>2832.6388999999999</v>
          </cell>
        </row>
        <row r="8">
          <cell r="D8" t="str">
            <v>Fruits</v>
          </cell>
          <cell r="E8">
            <v>1393.2571</v>
          </cell>
        </row>
        <row r="9">
          <cell r="D9" t="str">
            <v>Other crop and animal products</v>
          </cell>
          <cell r="E9">
            <v>2968.9722000000002</v>
          </cell>
        </row>
        <row r="10">
          <cell r="D10" t="str">
            <v xml:space="preserve">     Cattle</v>
          </cell>
          <cell r="E10">
            <v>7271.5406999999996</v>
          </cell>
        </row>
        <row r="11">
          <cell r="D11" t="str">
            <v xml:space="preserve">     Pigs</v>
          </cell>
          <cell r="E11">
            <v>9195.2348999999995</v>
          </cell>
        </row>
        <row r="12">
          <cell r="D12" t="str">
            <v xml:space="preserve">     Poultry</v>
          </cell>
          <cell r="E12">
            <v>5963.3225000000002</v>
          </cell>
        </row>
        <row r="13">
          <cell r="D13" t="str">
            <v xml:space="preserve">     Milk</v>
          </cell>
          <cell r="E13">
            <v>25720.2739</v>
          </cell>
        </row>
        <row r="14">
          <cell r="D14" t="str">
            <v xml:space="preserve">     Eggs</v>
          </cell>
          <cell r="E14">
            <v>2979.6675999999998</v>
          </cell>
        </row>
        <row r="15">
          <cell r="D15" t="str">
            <v>Agricultural services output</v>
          </cell>
          <cell r="E15">
            <v>3822.3532643999997</v>
          </cell>
        </row>
        <row r="16">
          <cell r="D16" t="str">
            <v>Non-agricultural secondary activities</v>
          </cell>
          <cell r="E16">
            <v>4428.3725505093262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sqref="A1:A1048576"/>
    </sheetView>
  </sheetViews>
  <sheetFormatPr defaultRowHeight="15.75" x14ac:dyDescent="0.25"/>
  <sheetData/>
  <pageMargins left="0.7" right="0.7" top="0.78740157499999996" bottom="0.78740157499999996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G03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Gregorová</dc:creator>
  <cp:lastModifiedBy>Helena Málková</cp:lastModifiedBy>
  <cp:lastPrinted>2018-09-06T09:35:34Z</cp:lastPrinted>
  <dcterms:created xsi:type="dcterms:W3CDTF">2018-08-29T12:17:44Z</dcterms:created>
  <dcterms:modified xsi:type="dcterms:W3CDTF">2019-09-26T10:46:32Z</dcterms:modified>
</cp:coreProperties>
</file>