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0845" windowHeight="11640" activeTab="0"/>
  </bookViews>
  <sheets>
    <sheet name="obyvatelstvo 1" sheetId="1" r:id="rId1"/>
    <sheet name="obyvatelstvo 2" sheetId="2" r:id="rId2"/>
    <sheet name="graf 1" sheetId="3" state="hidden" r:id="rId3"/>
    <sheet name="graf 2" sheetId="4" state="hidden" r:id="rId4"/>
  </sheets>
  <definedNames>
    <definedName name="a">#REF!</definedName>
    <definedName name="c">#REF!</definedName>
    <definedName name="_xlnm.Print_Area" localSheetId="0">'obyvatelstvo 1'!$B$2:$G$52</definedName>
    <definedName name="_xlnm.Print_Area" localSheetId="1">'obyvatelstvo 2'!$B$2:$G$50</definedName>
  </definedNames>
  <calcPr fullCalcOnLoad="1"/>
</workbook>
</file>

<file path=xl/sharedStrings.xml><?xml version="1.0" encoding="utf-8"?>
<sst xmlns="http://schemas.openxmlformats.org/spreadsheetml/2006/main" count="71" uniqueCount="55">
  <si>
    <t>OBYVATELSTVO</t>
  </si>
  <si>
    <t>Celkem</t>
  </si>
  <si>
    <t>Vnitřní stěhování obyvatelstva</t>
  </si>
  <si>
    <t>VĚKOVÉ SLOŽENÍ OBYVATELSTVA</t>
  </si>
  <si>
    <t>MUŽI</t>
  </si>
  <si>
    <t>ŽENY</t>
  </si>
  <si>
    <t>VĚK</t>
  </si>
  <si>
    <t>CELKEM</t>
  </si>
  <si>
    <t>v tis. osob</t>
  </si>
  <si>
    <t>k 31. 12. 2010</t>
  </si>
  <si>
    <t>Složení obyvatelstva
  podle věkových skupin
  k 31. 12. (tis. osob)</t>
  </si>
  <si>
    <t xml:space="preserve"> </t>
  </si>
  <si>
    <t xml:space="preserve">Střední stav obyvatelstva
  (tis. osob) </t>
  </si>
  <si>
    <t>z toho ženy</t>
  </si>
  <si>
    <t>z toho ze zemí EU</t>
  </si>
  <si>
    <t>Narození celkem</t>
  </si>
  <si>
    <t>z toho živě</t>
  </si>
  <si>
    <t xml:space="preserve">z toho v manželství </t>
  </si>
  <si>
    <t>z toho chlapci</t>
  </si>
  <si>
    <t xml:space="preserve">na 1 000 obyvatel </t>
  </si>
  <si>
    <t>Zemřelí</t>
  </si>
  <si>
    <t>z toho na nemoci oběhové
  soustavy</t>
  </si>
  <si>
    <t>Přirozený přírůstek/úbytek</t>
  </si>
  <si>
    <t>Mrtvorozenost (‰)</t>
  </si>
  <si>
    <t>Kojenecká úmrtnost (‰)</t>
  </si>
  <si>
    <t>Novorozenecká úmrtnost (‰)</t>
  </si>
  <si>
    <t>Naděje dožití (roky)</t>
  </si>
  <si>
    <t>muži</t>
  </si>
  <si>
    <t>ženy</t>
  </si>
  <si>
    <t>Sňatky</t>
  </si>
  <si>
    <t>Rozvody</t>
  </si>
  <si>
    <t>Potraty (vč. mimoděložních
  těhotenství)</t>
  </si>
  <si>
    <t>z toho:</t>
  </si>
  <si>
    <t>samovolné potraty</t>
  </si>
  <si>
    <t>ŽIVĚ NAROZENÍ</t>
  </si>
  <si>
    <r>
      <t>Cizinci v ČR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(tis. osob)</t>
    </r>
  </si>
  <si>
    <r>
      <t>1)</t>
    </r>
    <r>
      <rPr>
        <sz val="7"/>
        <rFont val="Arial"/>
        <family val="2"/>
      </rPr>
      <t xml:space="preserve"> k 31. 12.; od roku 2009 bez azylantů</t>
    </r>
  </si>
  <si>
    <t xml:space="preserve">  do 14 let</t>
  </si>
  <si>
    <t xml:space="preserve">  15–64 let</t>
  </si>
  <si>
    <t xml:space="preserve">  65 a více let</t>
  </si>
  <si>
    <t xml:space="preserve">  Stěhující se celkem (osoby)</t>
  </si>
  <si>
    <t xml:space="preserve">  Typ stěhování</t>
  </si>
  <si>
    <t xml:space="preserve">    z obce do obce v okrese</t>
  </si>
  <si>
    <t xml:space="preserve">    z okresu do okresu v kraji</t>
  </si>
  <si>
    <t xml:space="preserve">    z kraje do kraje</t>
  </si>
  <si>
    <t xml:space="preserve">  Na 1 000 obyvatel</t>
  </si>
  <si>
    <t xml:space="preserve">    celkem</t>
  </si>
  <si>
    <t xml:space="preserve">  Muži</t>
  </si>
  <si>
    <t xml:space="preserve">    do 14 let</t>
  </si>
  <si>
    <t xml:space="preserve">    15–64 let</t>
  </si>
  <si>
    <t xml:space="preserve">    65 a více let</t>
  </si>
  <si>
    <t xml:space="preserve"> Ženy</t>
  </si>
  <si>
    <t xml:space="preserve"> V MANŽELSTVÍ</t>
  </si>
  <si>
    <t xml:space="preserve"> MIMO MANŽELSTVÍ</t>
  </si>
  <si>
    <t>umělé přerušení
  těhotenství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</si>
</sst>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0;[Red]0"/>
    <numFmt numFmtId="175" formatCode="0;0"/>
    <numFmt numFmtId="176" formatCode="#,##0;[Red]#,##0"/>
    <numFmt numFmtId="177" formatCode="#,##0_ ;\-#,##0\ "/>
    <numFmt numFmtId="178" formatCode="#,##0.0_ ;\-#,##0.0\ "/>
  </numFmts>
  <fonts count="5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7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4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78" fontId="8" fillId="0" borderId="10" xfId="0" applyNumberFormat="1" applyFont="1" applyBorder="1" applyAlignment="1">
      <alignment vertical="center" wrapText="1"/>
    </xf>
    <xf numFmtId="178" fontId="8" fillId="0" borderId="0" xfId="0" applyNumberFormat="1" applyFont="1" applyAlignment="1">
      <alignment vertical="center" wrapText="1"/>
    </xf>
    <xf numFmtId="178" fontId="8" fillId="0" borderId="10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vertical="top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 indent="1"/>
    </xf>
    <xf numFmtId="177" fontId="10" fillId="0" borderId="15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178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 wrapText="1"/>
    </xf>
    <xf numFmtId="1" fontId="10" fillId="0" borderId="14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wrapText="1"/>
    </xf>
    <xf numFmtId="0" fontId="0" fillId="0" borderId="14" xfId="0" applyBorder="1" applyAlignment="1">
      <alignment/>
    </xf>
  </cellXfs>
  <cellStyles count="51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492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1'!$B$2</c:f>
              <c:strCache>
                <c:ptCount val="1"/>
                <c:pt idx="0">
                  <c:v> V MANŽELSTVÍ</c:v>
                </c:pt>
              </c:strCache>
            </c:strRef>
          </c:tx>
          <c:spPr>
            <a:solidFill>
              <a:srgbClr val="E05A5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1'!$A$3:$A$13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'graf 1'!$B$3:$B$13</c:f>
              <c:numCache>
                <c:ptCount val="11"/>
                <c:pt idx="0">
                  <c:v>71.1</c:v>
                </c:pt>
                <c:pt idx="1">
                  <c:v>69.4</c:v>
                </c:pt>
                <c:pt idx="2">
                  <c:v>69.3</c:v>
                </c:pt>
                <c:pt idx="3">
                  <c:v>67</c:v>
                </c:pt>
                <c:pt idx="4">
                  <c:v>67.8</c:v>
                </c:pt>
                <c:pt idx="5">
                  <c:v>69.8</c:v>
                </c:pt>
                <c:pt idx="6">
                  <c:v>70.6</c:v>
                </c:pt>
                <c:pt idx="7">
                  <c:v>75.1</c:v>
                </c:pt>
                <c:pt idx="8">
                  <c:v>76.1</c:v>
                </c:pt>
                <c:pt idx="9">
                  <c:v>72.4</c:v>
                </c:pt>
                <c:pt idx="1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'graf 1'!$C$2</c:f>
              <c:strCache>
                <c:ptCount val="1"/>
                <c:pt idx="0">
                  <c:v> MIMO MANŽELSTVÍ</c:v>
                </c:pt>
              </c:strCache>
            </c:strRef>
          </c:tx>
          <c:spPr>
            <a:solidFill>
              <a:srgbClr val="FFCD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1'!$A$3:$A$13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'graf 1'!$C$3:$C$13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23</c:v>
                </c:pt>
                <c:pt idx="3">
                  <c:v>26.7</c:v>
                </c:pt>
                <c:pt idx="4">
                  <c:v>30</c:v>
                </c:pt>
                <c:pt idx="5">
                  <c:v>32.4</c:v>
                </c:pt>
                <c:pt idx="6">
                  <c:v>35.6</c:v>
                </c:pt>
                <c:pt idx="7">
                  <c:v>39.5</c:v>
                </c:pt>
                <c:pt idx="8">
                  <c:v>43.5</c:v>
                </c:pt>
                <c:pt idx="9">
                  <c:v>46</c:v>
                </c:pt>
                <c:pt idx="10">
                  <c:v>47.2</c:v>
                </c:pt>
              </c:numCache>
            </c:numRef>
          </c:val>
        </c:ser>
        <c:gapWidth val="30"/>
        <c:axId val="59306929"/>
        <c:axId val="64000314"/>
      </c:bar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00314"/>
        <c:crosses val="autoZero"/>
        <c:auto val="1"/>
        <c:lblOffset val="100"/>
        <c:tickLblSkip val="2"/>
        <c:noMultiLvlLbl val="0"/>
      </c:catAx>
      <c:valAx>
        <c:axId val="6400031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tis. osob</a:t>
                </a:r>
              </a:p>
            </c:rich>
          </c:tx>
          <c:layout>
            <c:manualLayout>
              <c:xMode val="factor"/>
              <c:yMode val="factor"/>
              <c:x val="0.003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At val="1"/>
        <c:crossBetween val="between"/>
        <c:dispUnits/>
        <c:majorUnit val="20"/>
        <c:minorUnit val="4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375"/>
          <c:y val="0.88825"/>
          <c:w val="0.82475"/>
          <c:h val="0.081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4"/>
          <c:w val="0.9345"/>
          <c:h val="0.93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 2'!$B$4</c:f>
              <c:strCache>
                <c:ptCount val="1"/>
                <c:pt idx="0">
                  <c:v>-5168799</c:v>
                </c:pt>
              </c:strCache>
            </c:strRef>
          </c:tx>
          <c:spPr>
            <a:solidFill>
              <a:srgbClr val="E05A5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2'!$A$5:$A$105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'graf 2'!$B$5:$B$105</c:f>
              <c:numCache>
                <c:ptCount val="101"/>
                <c:pt idx="0">
                  <c:v>-60354</c:v>
                </c:pt>
                <c:pt idx="1">
                  <c:v>-60682</c:v>
                </c:pt>
                <c:pt idx="2">
                  <c:v>-61843</c:v>
                </c:pt>
                <c:pt idx="3">
                  <c:v>-58874</c:v>
                </c:pt>
                <c:pt idx="4">
                  <c:v>-55191</c:v>
                </c:pt>
                <c:pt idx="5">
                  <c:v>-53274</c:v>
                </c:pt>
                <c:pt idx="6">
                  <c:v>-50968</c:v>
                </c:pt>
                <c:pt idx="7">
                  <c:v>-48871</c:v>
                </c:pt>
                <c:pt idx="8">
                  <c:v>-48474</c:v>
                </c:pt>
                <c:pt idx="9">
                  <c:v>-47631</c:v>
                </c:pt>
                <c:pt idx="10">
                  <c:v>-46969</c:v>
                </c:pt>
                <c:pt idx="11">
                  <c:v>-45837</c:v>
                </c:pt>
                <c:pt idx="12">
                  <c:v>-46625</c:v>
                </c:pt>
                <c:pt idx="13">
                  <c:v>-46727</c:v>
                </c:pt>
                <c:pt idx="14">
                  <c:v>-46867</c:v>
                </c:pt>
                <c:pt idx="15">
                  <c:v>-49840</c:v>
                </c:pt>
                <c:pt idx="16">
                  <c:v>-55422</c:v>
                </c:pt>
                <c:pt idx="17">
                  <c:v>-62668</c:v>
                </c:pt>
                <c:pt idx="18">
                  <c:v>-63543</c:v>
                </c:pt>
                <c:pt idx="19">
                  <c:v>-67476</c:v>
                </c:pt>
                <c:pt idx="20">
                  <c:v>-68201</c:v>
                </c:pt>
                <c:pt idx="21">
                  <c:v>-68464</c:v>
                </c:pt>
                <c:pt idx="22">
                  <c:v>-71993</c:v>
                </c:pt>
                <c:pt idx="23">
                  <c:v>-72443</c:v>
                </c:pt>
                <c:pt idx="24">
                  <c:v>-74392</c:v>
                </c:pt>
                <c:pt idx="25">
                  <c:v>-76025</c:v>
                </c:pt>
                <c:pt idx="26">
                  <c:v>-76783</c:v>
                </c:pt>
                <c:pt idx="27">
                  <c:v>-76786</c:v>
                </c:pt>
                <c:pt idx="28">
                  <c:v>-78211</c:v>
                </c:pt>
                <c:pt idx="29">
                  <c:v>-78621</c:v>
                </c:pt>
                <c:pt idx="30">
                  <c:v>-83650</c:v>
                </c:pt>
                <c:pt idx="31">
                  <c:v>-91509</c:v>
                </c:pt>
                <c:pt idx="32">
                  <c:v>-93892</c:v>
                </c:pt>
                <c:pt idx="33">
                  <c:v>-95043</c:v>
                </c:pt>
                <c:pt idx="34">
                  <c:v>-97316</c:v>
                </c:pt>
                <c:pt idx="35">
                  <c:v>-98609</c:v>
                </c:pt>
                <c:pt idx="36">
                  <c:v>-99673</c:v>
                </c:pt>
                <c:pt idx="37">
                  <c:v>-93930</c:v>
                </c:pt>
                <c:pt idx="38">
                  <c:v>-84758</c:v>
                </c:pt>
                <c:pt idx="39">
                  <c:v>-79672</c:v>
                </c:pt>
                <c:pt idx="40">
                  <c:v>-76498</c:v>
                </c:pt>
                <c:pt idx="41">
                  <c:v>-73967</c:v>
                </c:pt>
                <c:pt idx="42">
                  <c:v>-70252</c:v>
                </c:pt>
                <c:pt idx="43">
                  <c:v>-70158</c:v>
                </c:pt>
                <c:pt idx="44">
                  <c:v>-70730</c:v>
                </c:pt>
                <c:pt idx="45">
                  <c:v>-73531</c:v>
                </c:pt>
                <c:pt idx="46">
                  <c:v>-76837</c:v>
                </c:pt>
                <c:pt idx="47">
                  <c:v>-73596</c:v>
                </c:pt>
                <c:pt idx="48">
                  <c:v>-66105</c:v>
                </c:pt>
                <c:pt idx="49">
                  <c:v>-64273</c:v>
                </c:pt>
                <c:pt idx="50">
                  <c:v>-63263</c:v>
                </c:pt>
                <c:pt idx="51">
                  <c:v>-62370</c:v>
                </c:pt>
                <c:pt idx="52">
                  <c:v>-66316</c:v>
                </c:pt>
                <c:pt idx="53">
                  <c:v>-71422</c:v>
                </c:pt>
                <c:pt idx="54">
                  <c:v>-72823</c:v>
                </c:pt>
                <c:pt idx="55">
                  <c:v>-73523</c:v>
                </c:pt>
                <c:pt idx="56">
                  <c:v>-73091</c:v>
                </c:pt>
                <c:pt idx="57">
                  <c:v>-73469</c:v>
                </c:pt>
                <c:pt idx="58">
                  <c:v>-74157</c:v>
                </c:pt>
                <c:pt idx="59">
                  <c:v>-73398</c:v>
                </c:pt>
                <c:pt idx="60">
                  <c:v>-72046</c:v>
                </c:pt>
                <c:pt idx="61">
                  <c:v>-69035</c:v>
                </c:pt>
                <c:pt idx="62">
                  <c:v>-71033</c:v>
                </c:pt>
                <c:pt idx="63">
                  <c:v>-72097</c:v>
                </c:pt>
                <c:pt idx="64">
                  <c:v>-68481</c:v>
                </c:pt>
                <c:pt idx="65">
                  <c:v>-53693</c:v>
                </c:pt>
                <c:pt idx="66">
                  <c:v>-55386</c:v>
                </c:pt>
                <c:pt idx="67">
                  <c:v>-52653</c:v>
                </c:pt>
                <c:pt idx="68">
                  <c:v>-45523</c:v>
                </c:pt>
                <c:pt idx="69">
                  <c:v>-42445</c:v>
                </c:pt>
                <c:pt idx="70">
                  <c:v>-40674</c:v>
                </c:pt>
                <c:pt idx="71">
                  <c:v>-34325</c:v>
                </c:pt>
                <c:pt idx="72">
                  <c:v>-32028</c:v>
                </c:pt>
                <c:pt idx="73">
                  <c:v>-29195</c:v>
                </c:pt>
                <c:pt idx="74">
                  <c:v>-27286</c:v>
                </c:pt>
                <c:pt idx="75">
                  <c:v>-26446</c:v>
                </c:pt>
                <c:pt idx="76">
                  <c:v>-25430</c:v>
                </c:pt>
                <c:pt idx="77">
                  <c:v>-24375</c:v>
                </c:pt>
                <c:pt idx="78">
                  <c:v>-24018</c:v>
                </c:pt>
                <c:pt idx="79">
                  <c:v>-22048</c:v>
                </c:pt>
                <c:pt idx="80">
                  <c:v>-20554</c:v>
                </c:pt>
                <c:pt idx="81">
                  <c:v>-17998</c:v>
                </c:pt>
                <c:pt idx="82">
                  <c:v>-15901</c:v>
                </c:pt>
                <c:pt idx="83">
                  <c:v>-13590</c:v>
                </c:pt>
                <c:pt idx="84">
                  <c:v>-11839</c:v>
                </c:pt>
                <c:pt idx="85">
                  <c:v>-10040</c:v>
                </c:pt>
                <c:pt idx="86">
                  <c:v>-8297</c:v>
                </c:pt>
                <c:pt idx="87">
                  <c:v>-7025</c:v>
                </c:pt>
                <c:pt idx="88">
                  <c:v>-5367</c:v>
                </c:pt>
                <c:pt idx="89">
                  <c:v>-4148</c:v>
                </c:pt>
                <c:pt idx="90">
                  <c:v>-2836</c:v>
                </c:pt>
                <c:pt idx="91">
                  <c:v>-1837</c:v>
                </c:pt>
                <c:pt idx="92">
                  <c:v>-772</c:v>
                </c:pt>
                <c:pt idx="93">
                  <c:v>-581</c:v>
                </c:pt>
                <c:pt idx="94">
                  <c:v>-427</c:v>
                </c:pt>
                <c:pt idx="95">
                  <c:v>-392</c:v>
                </c:pt>
                <c:pt idx="96">
                  <c:v>-372</c:v>
                </c:pt>
                <c:pt idx="97">
                  <c:v>-245</c:v>
                </c:pt>
                <c:pt idx="98">
                  <c:v>-152</c:v>
                </c:pt>
                <c:pt idx="99">
                  <c:v>-116</c:v>
                </c:pt>
                <c:pt idx="100">
                  <c:v>-207</c:v>
                </c:pt>
              </c:numCache>
            </c:numRef>
          </c:val>
        </c:ser>
        <c:ser>
          <c:idx val="1"/>
          <c:order val="1"/>
          <c:tx>
            <c:strRef>
              <c:f>'graf 2'!$C$4</c:f>
              <c:strCache>
                <c:ptCount val="1"/>
                <c:pt idx="0">
                  <c:v>5363971</c:v>
                </c:pt>
              </c:strCache>
            </c:strRef>
          </c:tx>
          <c:spPr>
            <a:solidFill>
              <a:srgbClr val="F9DBDC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2'!$A$5:$A$105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'graf 2'!$C$5:$C$105</c:f>
              <c:numCache>
                <c:ptCount val="101"/>
                <c:pt idx="0">
                  <c:v>57102</c:v>
                </c:pt>
                <c:pt idx="1">
                  <c:v>58290</c:v>
                </c:pt>
                <c:pt idx="2">
                  <c:v>58809</c:v>
                </c:pt>
                <c:pt idx="3">
                  <c:v>56571</c:v>
                </c:pt>
                <c:pt idx="4">
                  <c:v>51819</c:v>
                </c:pt>
                <c:pt idx="5">
                  <c:v>50612</c:v>
                </c:pt>
                <c:pt idx="6">
                  <c:v>48037</c:v>
                </c:pt>
                <c:pt idx="7">
                  <c:v>46322</c:v>
                </c:pt>
                <c:pt idx="8">
                  <c:v>45848</c:v>
                </c:pt>
                <c:pt idx="9">
                  <c:v>45027</c:v>
                </c:pt>
                <c:pt idx="10">
                  <c:v>43764</c:v>
                </c:pt>
                <c:pt idx="11">
                  <c:v>43677</c:v>
                </c:pt>
                <c:pt idx="12">
                  <c:v>44128</c:v>
                </c:pt>
                <c:pt idx="13">
                  <c:v>44458</c:v>
                </c:pt>
                <c:pt idx="14">
                  <c:v>44491</c:v>
                </c:pt>
                <c:pt idx="15">
                  <c:v>47106</c:v>
                </c:pt>
                <c:pt idx="16">
                  <c:v>52652</c:v>
                </c:pt>
                <c:pt idx="17">
                  <c:v>59860</c:v>
                </c:pt>
                <c:pt idx="18">
                  <c:v>60219</c:v>
                </c:pt>
                <c:pt idx="19">
                  <c:v>63864</c:v>
                </c:pt>
                <c:pt idx="20">
                  <c:v>65224</c:v>
                </c:pt>
                <c:pt idx="21">
                  <c:v>65679</c:v>
                </c:pt>
                <c:pt idx="22">
                  <c:v>68752</c:v>
                </c:pt>
                <c:pt idx="23">
                  <c:v>67893</c:v>
                </c:pt>
                <c:pt idx="24">
                  <c:v>68968</c:v>
                </c:pt>
                <c:pt idx="25">
                  <c:v>70845</c:v>
                </c:pt>
                <c:pt idx="26">
                  <c:v>71037</c:v>
                </c:pt>
                <c:pt idx="27">
                  <c:v>71164</c:v>
                </c:pt>
                <c:pt idx="28">
                  <c:v>73445</c:v>
                </c:pt>
                <c:pt idx="29">
                  <c:v>73579</c:v>
                </c:pt>
                <c:pt idx="30">
                  <c:v>77786</c:v>
                </c:pt>
                <c:pt idx="31">
                  <c:v>86036</c:v>
                </c:pt>
                <c:pt idx="32">
                  <c:v>88708</c:v>
                </c:pt>
                <c:pt idx="33">
                  <c:v>90182</c:v>
                </c:pt>
                <c:pt idx="34">
                  <c:v>92264</c:v>
                </c:pt>
                <c:pt idx="35">
                  <c:v>94166</c:v>
                </c:pt>
                <c:pt idx="36">
                  <c:v>94642</c:v>
                </c:pt>
                <c:pt idx="37">
                  <c:v>87971</c:v>
                </c:pt>
                <c:pt idx="38">
                  <c:v>79987</c:v>
                </c:pt>
                <c:pt idx="39">
                  <c:v>75524</c:v>
                </c:pt>
                <c:pt idx="40">
                  <c:v>72788</c:v>
                </c:pt>
                <c:pt idx="41">
                  <c:v>69559</c:v>
                </c:pt>
                <c:pt idx="42">
                  <c:v>66609</c:v>
                </c:pt>
                <c:pt idx="43">
                  <c:v>66685</c:v>
                </c:pt>
                <c:pt idx="44">
                  <c:v>67646</c:v>
                </c:pt>
                <c:pt idx="45">
                  <c:v>70482</c:v>
                </c:pt>
                <c:pt idx="46">
                  <c:v>73475</c:v>
                </c:pt>
                <c:pt idx="47">
                  <c:v>71238</c:v>
                </c:pt>
                <c:pt idx="48">
                  <c:v>64316</c:v>
                </c:pt>
                <c:pt idx="49">
                  <c:v>62828</c:v>
                </c:pt>
                <c:pt idx="50">
                  <c:v>61748</c:v>
                </c:pt>
                <c:pt idx="51">
                  <c:v>61045</c:v>
                </c:pt>
                <c:pt idx="52">
                  <c:v>66895</c:v>
                </c:pt>
                <c:pt idx="53">
                  <c:v>71884</c:v>
                </c:pt>
                <c:pt idx="54">
                  <c:v>74779</c:v>
                </c:pt>
                <c:pt idx="55">
                  <c:v>75612</c:v>
                </c:pt>
                <c:pt idx="56">
                  <c:v>76328</c:v>
                </c:pt>
                <c:pt idx="57">
                  <c:v>76752</c:v>
                </c:pt>
                <c:pt idx="58">
                  <c:v>78599</c:v>
                </c:pt>
                <c:pt idx="59">
                  <c:v>79412</c:v>
                </c:pt>
                <c:pt idx="60">
                  <c:v>77801</c:v>
                </c:pt>
                <c:pt idx="61">
                  <c:v>75897</c:v>
                </c:pt>
                <c:pt idx="62">
                  <c:v>77930</c:v>
                </c:pt>
                <c:pt idx="63">
                  <c:v>81033</c:v>
                </c:pt>
                <c:pt idx="64">
                  <c:v>78517</c:v>
                </c:pt>
                <c:pt idx="65">
                  <c:v>63769</c:v>
                </c:pt>
                <c:pt idx="66">
                  <c:v>65883</c:v>
                </c:pt>
                <c:pt idx="67">
                  <c:v>63680</c:v>
                </c:pt>
                <c:pt idx="68">
                  <c:v>55861</c:v>
                </c:pt>
                <c:pt idx="69">
                  <c:v>53227</c:v>
                </c:pt>
                <c:pt idx="70">
                  <c:v>51452</c:v>
                </c:pt>
                <c:pt idx="71">
                  <c:v>45643</c:v>
                </c:pt>
                <c:pt idx="72">
                  <c:v>43342</c:v>
                </c:pt>
                <c:pt idx="73">
                  <c:v>40380</c:v>
                </c:pt>
                <c:pt idx="74">
                  <c:v>39502</c:v>
                </c:pt>
                <c:pt idx="75">
                  <c:v>38824</c:v>
                </c:pt>
                <c:pt idx="76">
                  <c:v>38536</c:v>
                </c:pt>
                <c:pt idx="77">
                  <c:v>37879</c:v>
                </c:pt>
                <c:pt idx="78">
                  <c:v>38629</c:v>
                </c:pt>
                <c:pt idx="79">
                  <c:v>37182</c:v>
                </c:pt>
                <c:pt idx="80">
                  <c:v>36375</c:v>
                </c:pt>
                <c:pt idx="81">
                  <c:v>32540</c:v>
                </c:pt>
                <c:pt idx="82">
                  <c:v>30503</c:v>
                </c:pt>
                <c:pt idx="83">
                  <c:v>27476</c:v>
                </c:pt>
                <c:pt idx="84">
                  <c:v>25190</c:v>
                </c:pt>
                <c:pt idx="85">
                  <c:v>22500</c:v>
                </c:pt>
                <c:pt idx="86">
                  <c:v>20353</c:v>
                </c:pt>
                <c:pt idx="87">
                  <c:v>17668</c:v>
                </c:pt>
                <c:pt idx="88">
                  <c:v>14660</c:v>
                </c:pt>
                <c:pt idx="89">
                  <c:v>11717</c:v>
                </c:pt>
                <c:pt idx="90">
                  <c:v>8251</c:v>
                </c:pt>
                <c:pt idx="91">
                  <c:v>5373</c:v>
                </c:pt>
                <c:pt idx="92">
                  <c:v>2401</c:v>
                </c:pt>
                <c:pt idx="93">
                  <c:v>1859</c:v>
                </c:pt>
                <c:pt idx="94">
                  <c:v>1547</c:v>
                </c:pt>
                <c:pt idx="95">
                  <c:v>1432</c:v>
                </c:pt>
                <c:pt idx="96">
                  <c:v>1368</c:v>
                </c:pt>
                <c:pt idx="97">
                  <c:v>881</c:v>
                </c:pt>
                <c:pt idx="98">
                  <c:v>640</c:v>
                </c:pt>
                <c:pt idx="99">
                  <c:v>406</c:v>
                </c:pt>
                <c:pt idx="100">
                  <c:v>676</c:v>
                </c:pt>
              </c:numCache>
            </c:numRef>
          </c:val>
        </c:ser>
        <c:overlap val="100"/>
        <c:gapWidth val="0"/>
        <c:axId val="39131915"/>
        <c:axId val="16642916"/>
      </c:barChart>
      <c:catAx>
        <c:axId val="3913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642916"/>
        <c:crosses val="autoZero"/>
        <c:auto val="1"/>
        <c:lblOffset val="100"/>
        <c:tickLblSkip val="10"/>
        <c:noMultiLvlLbl val="0"/>
      </c:catAx>
      <c:valAx>
        <c:axId val="16642916"/>
        <c:scaling>
          <c:orientation val="minMax"/>
          <c:max val="100000"/>
          <c:min val="-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tis. osob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At val="1"/>
        <c:crossBetween val="between"/>
        <c:dispUnits>
          <c:builtInUnit val="thousands"/>
        </c:dispUnits>
        <c:majorUnit val="20000"/>
      </c:valAx>
      <c:spPr>
        <a:solidFill>
          <a:srgbClr val="FEF8F8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9525</xdr:rowOff>
    </xdr:from>
    <xdr:to>
      <xdr:col>6</xdr:col>
      <xdr:colOff>371475</xdr:colOff>
      <xdr:row>49</xdr:row>
      <xdr:rowOff>114300</xdr:rowOff>
    </xdr:to>
    <xdr:graphicFrame>
      <xdr:nvGraphicFramePr>
        <xdr:cNvPr id="1" name="Graf 2"/>
        <xdr:cNvGraphicFramePr/>
      </xdr:nvGraphicFramePr>
      <xdr:xfrm>
        <a:off x="457200" y="5372100"/>
        <a:ext cx="32670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0.046</cdr:y>
    </cdr:from>
    <cdr:to>
      <cdr:x>0.30525</cdr:x>
      <cdr:y>0.119</cdr:y>
    </cdr:to>
    <cdr:sp>
      <cdr:nvSpPr>
        <cdr:cNvPr id="1" name="Rectangle 1025"/>
        <cdr:cNvSpPr>
          <a:spLocks/>
        </cdr:cNvSpPr>
      </cdr:nvSpPr>
      <cdr:spPr>
        <a:xfrm>
          <a:off x="476250" y="104775"/>
          <a:ext cx="5524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0.735</cdr:x>
      <cdr:y>0.0495</cdr:y>
    </cdr:from>
    <cdr:to>
      <cdr:x>0.89675</cdr:x>
      <cdr:y>0.1215</cdr:y>
    </cdr:to>
    <cdr:sp>
      <cdr:nvSpPr>
        <cdr:cNvPr id="2" name="Rectangle 1026"/>
        <cdr:cNvSpPr>
          <a:spLocks/>
        </cdr:cNvSpPr>
      </cdr:nvSpPr>
      <cdr:spPr>
        <a:xfrm>
          <a:off x="2486025" y="114300"/>
          <a:ext cx="5524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7</xdr:col>
      <xdr:colOff>9525</xdr:colOff>
      <xdr:row>35</xdr:row>
      <xdr:rowOff>19050</xdr:rowOff>
    </xdr:to>
    <xdr:graphicFrame>
      <xdr:nvGraphicFramePr>
        <xdr:cNvPr id="1" name="Chart 13"/>
        <xdr:cNvGraphicFramePr/>
      </xdr:nvGraphicFramePr>
      <xdr:xfrm>
        <a:off x="438150" y="3276600"/>
        <a:ext cx="33909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4.625" style="0" customWidth="1"/>
    <col min="3" max="3" width="15.25390625" style="0" customWidth="1"/>
    <col min="4" max="7" width="6.125" style="0" customWidth="1"/>
    <col min="8" max="8" width="8.375" style="0" customWidth="1"/>
  </cols>
  <sheetData>
    <row r="1" spans="1:7" s="1" customFormat="1" ht="9.75" customHeight="1">
      <c r="A1" s="36" t="s">
        <v>11</v>
      </c>
      <c r="B1" s="36"/>
      <c r="C1" s="36"/>
      <c r="D1" s="36"/>
      <c r="E1" s="36"/>
      <c r="F1" s="36"/>
      <c r="G1" s="36"/>
    </row>
    <row r="2" spans="1:7" s="1" customFormat="1" ht="18.75" customHeight="1">
      <c r="A2" s="36"/>
      <c r="B2" s="72" t="s">
        <v>0</v>
      </c>
      <c r="C2" s="72"/>
      <c r="D2" s="72"/>
      <c r="E2" s="72"/>
      <c r="F2" s="72"/>
      <c r="G2" s="72"/>
    </row>
    <row r="3" spans="1:7" s="1" customFormat="1" ht="6" customHeight="1" thickBot="1">
      <c r="A3" s="36"/>
      <c r="B3" s="37"/>
      <c r="C3" s="36"/>
      <c r="D3" s="36"/>
      <c r="E3" s="36"/>
      <c r="F3" s="36"/>
      <c r="G3" s="36"/>
    </row>
    <row r="4" spans="1:7" s="1" customFormat="1" ht="15" customHeight="1" thickBot="1">
      <c r="A4" s="36"/>
      <c r="B4" s="38"/>
      <c r="C4" s="38"/>
      <c r="D4" s="39">
        <v>2007</v>
      </c>
      <c r="E4" s="39">
        <v>2008</v>
      </c>
      <c r="F4" s="39">
        <v>2009</v>
      </c>
      <c r="G4" s="39">
        <v>2010</v>
      </c>
    </row>
    <row r="5" spans="1:9" s="1" customFormat="1" ht="22.5" customHeight="1">
      <c r="A5" s="36"/>
      <c r="B5" s="73" t="s">
        <v>12</v>
      </c>
      <c r="C5" s="73"/>
      <c r="D5" s="40">
        <v>10323</v>
      </c>
      <c r="E5" s="40">
        <v>10430</v>
      </c>
      <c r="F5" s="40">
        <v>10491.492</v>
      </c>
      <c r="G5" s="40">
        <v>10517</v>
      </c>
      <c r="I5" s="26"/>
    </row>
    <row r="6" spans="1:7" s="1" customFormat="1" ht="11.25" customHeight="1">
      <c r="A6" s="36"/>
      <c r="B6" s="68" t="s">
        <v>13</v>
      </c>
      <c r="C6" s="68"/>
      <c r="D6" s="40">
        <v>5275</v>
      </c>
      <c r="E6" s="40">
        <v>5316</v>
      </c>
      <c r="F6" s="40">
        <v>5340.983</v>
      </c>
      <c r="G6" s="40">
        <v>5356</v>
      </c>
    </row>
    <row r="7" spans="1:7" s="1" customFormat="1" ht="11.25" customHeight="1">
      <c r="A7" s="36"/>
      <c r="B7" s="36" t="s">
        <v>35</v>
      </c>
      <c r="C7" s="41"/>
      <c r="D7" s="40">
        <v>394.345</v>
      </c>
      <c r="E7" s="40">
        <v>439</v>
      </c>
      <c r="F7" s="40">
        <v>433</v>
      </c>
      <c r="G7" s="40">
        <v>424</v>
      </c>
    </row>
    <row r="8" spans="1:7" s="1" customFormat="1" ht="11.25" customHeight="1">
      <c r="A8" s="36"/>
      <c r="B8" s="36" t="s">
        <v>14</v>
      </c>
      <c r="C8" s="41"/>
      <c r="D8" s="40">
        <v>131.052</v>
      </c>
      <c r="E8" s="40">
        <v>146</v>
      </c>
      <c r="F8" s="40">
        <v>137</v>
      </c>
      <c r="G8" s="40">
        <v>135</v>
      </c>
    </row>
    <row r="9" spans="1:7" s="4" customFormat="1" ht="11.25" customHeight="1">
      <c r="A9" s="42"/>
      <c r="B9" s="74" t="s">
        <v>15</v>
      </c>
      <c r="C9" s="74"/>
      <c r="D9" s="40">
        <v>114947</v>
      </c>
      <c r="E9" s="40">
        <v>119842</v>
      </c>
      <c r="F9" s="40">
        <v>118667</v>
      </c>
      <c r="G9" s="40">
        <v>117446</v>
      </c>
    </row>
    <row r="10" spans="1:9" s="1" customFormat="1" ht="9.75" customHeight="1">
      <c r="A10" s="36"/>
      <c r="B10" s="36" t="s">
        <v>16</v>
      </c>
      <c r="C10" s="36"/>
      <c r="D10" s="40">
        <v>114632</v>
      </c>
      <c r="E10" s="40">
        <v>119570</v>
      </c>
      <c r="F10" s="40">
        <v>118348</v>
      </c>
      <c r="G10" s="40">
        <v>117153</v>
      </c>
      <c r="I10" s="4"/>
    </row>
    <row r="11" spans="1:10" s="1" customFormat="1" ht="9.75" customHeight="1">
      <c r="A11" s="36"/>
      <c r="B11" s="43" t="s">
        <v>17</v>
      </c>
      <c r="C11" s="36"/>
      <c r="D11" s="40">
        <v>75095</v>
      </c>
      <c r="E11" s="44">
        <v>76113</v>
      </c>
      <c r="F11" s="44">
        <v>72394</v>
      </c>
      <c r="G11" s="44">
        <v>69989</v>
      </c>
      <c r="J11" s="4"/>
    </row>
    <row r="12" spans="1:10" s="1" customFormat="1" ht="9.75" customHeight="1">
      <c r="A12" s="36"/>
      <c r="B12" s="43" t="s">
        <v>18</v>
      </c>
      <c r="C12" s="45"/>
      <c r="D12" s="44">
        <v>58475</v>
      </c>
      <c r="E12" s="44">
        <v>61326</v>
      </c>
      <c r="F12" s="44">
        <v>60368</v>
      </c>
      <c r="G12" s="44">
        <v>60220</v>
      </c>
      <c r="J12" s="4"/>
    </row>
    <row r="13" spans="1:7" s="1" customFormat="1" ht="9.75" customHeight="1">
      <c r="A13" s="36"/>
      <c r="B13" s="43" t="s">
        <v>19</v>
      </c>
      <c r="C13" s="36"/>
      <c r="D13" s="46">
        <v>11.1</v>
      </c>
      <c r="E13" s="46">
        <v>11.5</v>
      </c>
      <c r="F13" s="46">
        <v>11.3</v>
      </c>
      <c r="G13" s="46">
        <v>11.1</v>
      </c>
    </row>
    <row r="14" spans="1:7" s="1" customFormat="1" ht="11.25" customHeight="1">
      <c r="A14" s="36"/>
      <c r="B14" s="68" t="s">
        <v>20</v>
      </c>
      <c r="C14" s="68"/>
      <c r="D14" s="40">
        <v>104636</v>
      </c>
      <c r="E14" s="40">
        <v>104948</v>
      </c>
      <c r="F14" s="40">
        <v>107421</v>
      </c>
      <c r="G14" s="40">
        <v>106844</v>
      </c>
    </row>
    <row r="15" spans="1:8" s="1" customFormat="1" ht="9.75" customHeight="1">
      <c r="A15" s="36"/>
      <c r="B15" s="47" t="s">
        <v>19</v>
      </c>
      <c r="C15" s="47"/>
      <c r="D15" s="46">
        <v>10.1</v>
      </c>
      <c r="E15" s="46">
        <v>10.1</v>
      </c>
      <c r="F15" s="46">
        <v>10.2</v>
      </c>
      <c r="G15" s="46">
        <v>10.2</v>
      </c>
      <c r="H15" s="11"/>
    </row>
    <row r="16" spans="1:7" s="1" customFormat="1" ht="19.5" customHeight="1">
      <c r="A16" s="36"/>
      <c r="B16" s="66" t="s">
        <v>21</v>
      </c>
      <c r="C16" s="67"/>
      <c r="D16" s="40">
        <v>52464</v>
      </c>
      <c r="E16" s="40">
        <v>52280</v>
      </c>
      <c r="F16" s="40">
        <v>54100</v>
      </c>
      <c r="G16" s="40">
        <v>53590</v>
      </c>
    </row>
    <row r="17" spans="1:9" s="1" customFormat="1" ht="11.25" customHeight="1">
      <c r="A17" s="36"/>
      <c r="B17" s="66" t="s">
        <v>22</v>
      </c>
      <c r="C17" s="68"/>
      <c r="D17" s="40">
        <v>9996</v>
      </c>
      <c r="E17" s="40">
        <v>14622</v>
      </c>
      <c r="F17" s="40">
        <v>10927</v>
      </c>
      <c r="G17" s="40">
        <v>10309</v>
      </c>
      <c r="I17" s="4"/>
    </row>
    <row r="18" spans="1:10" s="1" customFormat="1" ht="9.75" customHeight="1">
      <c r="A18" s="36"/>
      <c r="B18" s="69" t="s">
        <v>19</v>
      </c>
      <c r="C18" s="69"/>
      <c r="D18" s="46">
        <v>1</v>
      </c>
      <c r="E18" s="46">
        <v>1.4</v>
      </c>
      <c r="F18" s="46">
        <v>1</v>
      </c>
      <c r="G18" s="46">
        <v>1</v>
      </c>
      <c r="J18" s="27"/>
    </row>
    <row r="19" spans="1:10" s="1" customFormat="1" ht="9.75" customHeight="1">
      <c r="A19" s="36"/>
      <c r="B19" s="36" t="s">
        <v>23</v>
      </c>
      <c r="C19" s="36"/>
      <c r="D19" s="46">
        <v>2.7</v>
      </c>
      <c r="E19" s="46">
        <v>2.3</v>
      </c>
      <c r="F19" s="46">
        <v>2.7</v>
      </c>
      <c r="G19" s="46">
        <v>2.5</v>
      </c>
      <c r="J19" s="28"/>
    </row>
    <row r="20" spans="1:10" s="1" customFormat="1" ht="9.75" customHeight="1">
      <c r="A20" s="36"/>
      <c r="B20" s="36" t="s">
        <v>24</v>
      </c>
      <c r="C20" s="36"/>
      <c r="D20" s="46">
        <v>3.1</v>
      </c>
      <c r="E20" s="46">
        <v>2.8</v>
      </c>
      <c r="F20" s="46">
        <v>2.9</v>
      </c>
      <c r="G20" s="46">
        <v>2.7</v>
      </c>
      <c r="J20" s="28"/>
    </row>
    <row r="21" spans="1:10" s="1" customFormat="1" ht="9.75" customHeight="1">
      <c r="A21" s="36"/>
      <c r="B21" s="36" t="s">
        <v>25</v>
      </c>
      <c r="C21" s="36"/>
      <c r="D21" s="46">
        <v>2.1</v>
      </c>
      <c r="E21" s="46">
        <v>1.8</v>
      </c>
      <c r="F21" s="46">
        <v>1.6</v>
      </c>
      <c r="G21" s="46">
        <v>1.7</v>
      </c>
      <c r="J21" s="28"/>
    </row>
    <row r="22" spans="1:10" s="1" customFormat="1" ht="11.25" customHeight="1">
      <c r="A22" s="36"/>
      <c r="B22" s="36" t="s">
        <v>26</v>
      </c>
      <c r="C22" s="36"/>
      <c r="D22" s="46"/>
      <c r="E22" s="46"/>
      <c r="F22" s="46"/>
      <c r="G22" s="46"/>
      <c r="J22" s="28"/>
    </row>
    <row r="23" spans="1:10" s="1" customFormat="1" ht="9.75" customHeight="1">
      <c r="A23" s="36"/>
      <c r="B23" s="47" t="s">
        <v>27</v>
      </c>
      <c r="C23" s="47"/>
      <c r="D23" s="46">
        <v>73.7</v>
      </c>
      <c r="E23" s="46">
        <v>74</v>
      </c>
      <c r="F23" s="46">
        <v>74.2</v>
      </c>
      <c r="G23" s="46">
        <v>74.4</v>
      </c>
      <c r="J23" s="28"/>
    </row>
    <row r="24" spans="1:10" s="1" customFormat="1" ht="9.75" customHeight="1">
      <c r="A24" s="36"/>
      <c r="B24" s="47" t="s">
        <v>28</v>
      </c>
      <c r="C24" s="47"/>
      <c r="D24" s="46">
        <v>79.9</v>
      </c>
      <c r="E24" s="46">
        <v>80.1</v>
      </c>
      <c r="F24" s="46">
        <v>80.1</v>
      </c>
      <c r="G24" s="46">
        <v>80.6</v>
      </c>
      <c r="J24" s="28"/>
    </row>
    <row r="25" spans="1:13" s="1" customFormat="1" ht="11.25" customHeight="1">
      <c r="A25" s="36"/>
      <c r="B25" s="36" t="s">
        <v>29</v>
      </c>
      <c r="C25" s="36"/>
      <c r="D25" s="40">
        <v>57157</v>
      </c>
      <c r="E25" s="40">
        <v>52457</v>
      </c>
      <c r="F25" s="40">
        <v>47862</v>
      </c>
      <c r="G25" s="40">
        <v>46746</v>
      </c>
      <c r="J25" s="28"/>
      <c r="K25" s="28"/>
      <c r="L25" s="29"/>
      <c r="M25" s="29"/>
    </row>
    <row r="26" spans="1:13" s="1" customFormat="1" ht="9.75" customHeight="1">
      <c r="A26" s="36"/>
      <c r="B26" s="47" t="s">
        <v>19</v>
      </c>
      <c r="C26" s="36"/>
      <c r="D26" s="46">
        <v>5.5</v>
      </c>
      <c r="E26" s="46">
        <v>5</v>
      </c>
      <c r="F26" s="46">
        <v>4.6</v>
      </c>
      <c r="G26" s="46">
        <v>4.4</v>
      </c>
      <c r="J26" s="28"/>
      <c r="K26" s="28"/>
      <c r="L26" s="29"/>
      <c r="M26" s="30"/>
    </row>
    <row r="27" spans="1:12" s="1" customFormat="1" ht="11.25" customHeight="1">
      <c r="A27" s="36"/>
      <c r="B27" s="36" t="s">
        <v>30</v>
      </c>
      <c r="C27" s="36"/>
      <c r="D27" s="40">
        <v>31129</v>
      </c>
      <c r="E27" s="40">
        <v>31300</v>
      </c>
      <c r="F27" s="40">
        <v>29133</v>
      </c>
      <c r="G27" s="40">
        <v>30783</v>
      </c>
      <c r="J27" s="28"/>
      <c r="K27" s="28"/>
      <c r="L27" s="29"/>
    </row>
    <row r="28" spans="1:12" s="1" customFormat="1" ht="9.75" customHeight="1">
      <c r="A28" s="36"/>
      <c r="B28" s="47" t="s">
        <v>19</v>
      </c>
      <c r="C28" s="36"/>
      <c r="D28" s="46">
        <v>3</v>
      </c>
      <c r="E28" s="46">
        <v>3</v>
      </c>
      <c r="F28" s="46">
        <v>2.8</v>
      </c>
      <c r="G28" s="46">
        <v>2.9</v>
      </c>
      <c r="J28" s="28"/>
      <c r="K28" s="28"/>
      <c r="L28" s="29"/>
    </row>
    <row r="29" spans="1:11" s="1" customFormat="1" ht="19.5" customHeight="1">
      <c r="A29" s="36"/>
      <c r="B29" s="66" t="s">
        <v>31</v>
      </c>
      <c r="C29" s="67"/>
      <c r="D29" s="40">
        <v>40917</v>
      </c>
      <c r="E29" s="40">
        <v>41446</v>
      </c>
      <c r="F29" s="40">
        <v>40528</v>
      </c>
      <c r="G29" s="40">
        <v>39273</v>
      </c>
      <c r="J29" s="28"/>
      <c r="K29" s="28"/>
    </row>
    <row r="30" spans="1:11" s="1" customFormat="1" ht="9.75" customHeight="1">
      <c r="A30" s="36"/>
      <c r="B30" s="47" t="s">
        <v>19</v>
      </c>
      <c r="C30" s="36"/>
      <c r="D30" s="46">
        <v>4</v>
      </c>
      <c r="E30" s="46">
        <v>4</v>
      </c>
      <c r="F30" s="46">
        <v>3.9</v>
      </c>
      <c r="G30" s="46">
        <v>3.7</v>
      </c>
      <c r="J30" s="28"/>
      <c r="K30" s="28"/>
    </row>
    <row r="31" spans="1:11" s="1" customFormat="1" ht="18" customHeight="1">
      <c r="A31" s="36"/>
      <c r="B31" s="48" t="s">
        <v>32</v>
      </c>
      <c r="C31" s="49" t="s">
        <v>54</v>
      </c>
      <c r="D31" s="40">
        <v>25414</v>
      </c>
      <c r="E31" s="40">
        <v>25760</v>
      </c>
      <c r="F31" s="40">
        <v>24636</v>
      </c>
      <c r="G31" s="40">
        <v>23998</v>
      </c>
      <c r="J31" s="28"/>
      <c r="K31" s="28"/>
    </row>
    <row r="32" spans="1:11" s="1" customFormat="1" ht="9.75" customHeight="1">
      <c r="A32" s="36"/>
      <c r="B32" s="36"/>
      <c r="C32" s="36" t="s">
        <v>33</v>
      </c>
      <c r="D32" s="40">
        <v>14102</v>
      </c>
      <c r="E32" s="40">
        <v>14273</v>
      </c>
      <c r="F32" s="40">
        <v>14629</v>
      </c>
      <c r="G32" s="40">
        <v>13981</v>
      </c>
      <c r="J32" s="28"/>
      <c r="K32" s="28"/>
    </row>
    <row r="33" spans="1:11" s="1" customFormat="1" ht="6" customHeight="1">
      <c r="A33" s="36"/>
      <c r="B33" s="36"/>
      <c r="C33" s="36"/>
      <c r="D33" s="42"/>
      <c r="E33" s="42"/>
      <c r="F33" s="42"/>
      <c r="G33" s="42"/>
      <c r="J33" s="28"/>
      <c r="K33" s="28"/>
    </row>
    <row r="34" spans="1:11" s="14" customFormat="1" ht="11.25" customHeight="1">
      <c r="A34" s="48"/>
      <c r="B34" s="50" t="s">
        <v>36</v>
      </c>
      <c r="C34" s="51"/>
      <c r="D34" s="52"/>
      <c r="E34" s="52"/>
      <c r="F34" s="52"/>
      <c r="G34" s="52"/>
      <c r="J34" s="31"/>
      <c r="K34" s="31"/>
    </row>
    <row r="35" spans="1:11" s="14" customFormat="1" ht="6" customHeight="1">
      <c r="A35" s="48"/>
      <c r="B35" s="50"/>
      <c r="C35" s="51"/>
      <c r="D35" s="52"/>
      <c r="E35" s="52"/>
      <c r="F35" s="52"/>
      <c r="G35" s="52"/>
      <c r="J35" s="31"/>
      <c r="K35" s="31"/>
    </row>
    <row r="36" spans="1:11" s="15" customFormat="1" ht="22.5" customHeight="1">
      <c r="A36" s="53"/>
      <c r="B36" s="70" t="s">
        <v>34</v>
      </c>
      <c r="C36" s="70"/>
      <c r="D36" s="70"/>
      <c r="E36" s="70"/>
      <c r="F36" s="70"/>
      <c r="G36" s="70"/>
      <c r="J36" s="32"/>
      <c r="K36" s="33"/>
    </row>
    <row r="37" spans="1:11" s="14" customFormat="1" ht="11.25" customHeight="1">
      <c r="A37" s="48"/>
      <c r="B37" s="54"/>
      <c r="C37" s="54"/>
      <c r="D37" s="54"/>
      <c r="E37" s="54"/>
      <c r="F37" s="54"/>
      <c r="G37" s="54"/>
      <c r="J37" s="28"/>
      <c r="K37" s="28"/>
    </row>
    <row r="38" spans="1:11" s="1" customFormat="1" ht="11.25" customHeight="1">
      <c r="A38" s="36"/>
      <c r="B38" s="36"/>
      <c r="C38" s="36"/>
      <c r="D38" s="36"/>
      <c r="E38" s="36"/>
      <c r="F38" s="36"/>
      <c r="G38" s="36"/>
      <c r="J38" s="28"/>
      <c r="K38" s="28"/>
    </row>
    <row r="39" spans="1:11" s="1" customFormat="1" ht="11.25" customHeight="1">
      <c r="A39" s="36"/>
      <c r="B39" s="55"/>
      <c r="C39" s="55"/>
      <c r="D39" s="55"/>
      <c r="E39" s="55"/>
      <c r="F39" s="55"/>
      <c r="G39" s="55"/>
      <c r="J39" s="28"/>
      <c r="K39" s="28"/>
    </row>
    <row r="40" spans="1:11" s="1" customFormat="1" ht="11.25" customHeight="1">
      <c r="A40" s="36"/>
      <c r="B40" s="37"/>
      <c r="C40" s="36"/>
      <c r="D40" s="37"/>
      <c r="E40" s="37"/>
      <c r="F40" s="37"/>
      <c r="G40" s="36"/>
      <c r="J40" s="28"/>
      <c r="K40" s="28"/>
    </row>
    <row r="41" spans="1:11" s="1" customFormat="1" ht="11.25" customHeight="1">
      <c r="A41" s="36"/>
      <c r="B41" s="37"/>
      <c r="C41" s="36"/>
      <c r="D41" s="37"/>
      <c r="E41" s="37"/>
      <c r="F41" s="37"/>
      <c r="G41" s="36"/>
      <c r="J41" s="28"/>
      <c r="K41" s="28"/>
    </row>
    <row r="42" spans="1:11" s="1" customFormat="1" ht="11.25" customHeight="1">
      <c r="A42" s="36"/>
      <c r="B42" s="37"/>
      <c r="C42" s="36"/>
      <c r="D42" s="37"/>
      <c r="E42" s="37"/>
      <c r="F42" s="37"/>
      <c r="G42" s="36"/>
      <c r="J42" s="28"/>
      <c r="K42" s="28"/>
    </row>
    <row r="43" spans="1:11" s="1" customFormat="1" ht="11.25" customHeight="1">
      <c r="A43" s="36"/>
      <c r="B43" s="37"/>
      <c r="C43" s="36"/>
      <c r="D43" s="37"/>
      <c r="E43" s="37"/>
      <c r="F43" s="37"/>
      <c r="G43" s="36"/>
      <c r="J43" s="28"/>
      <c r="K43" s="28"/>
    </row>
    <row r="44" spans="1:11" s="1" customFormat="1" ht="11.25" customHeight="1">
      <c r="A44" s="36"/>
      <c r="B44" s="37"/>
      <c r="C44" s="36"/>
      <c r="D44" s="36"/>
      <c r="E44" s="36"/>
      <c r="F44" s="36"/>
      <c r="G44" s="36"/>
      <c r="I44" s="34"/>
      <c r="J44" s="35"/>
      <c r="K44" s="35"/>
    </row>
    <row r="45" spans="1:11" s="1" customFormat="1" ht="11.25" customHeight="1">
      <c r="A45" s="36"/>
      <c r="B45" s="37"/>
      <c r="C45" s="36"/>
      <c r="D45" s="36"/>
      <c r="E45" s="36"/>
      <c r="F45" s="36"/>
      <c r="G45" s="36"/>
      <c r="I45" s="34"/>
      <c r="J45" s="35"/>
      <c r="K45" s="35"/>
    </row>
    <row r="46" spans="1:11" s="1" customFormat="1" ht="11.25" customHeight="1">
      <c r="A46" s="36"/>
      <c r="B46" s="37"/>
      <c r="C46" s="36"/>
      <c r="D46" s="36"/>
      <c r="E46" s="36"/>
      <c r="F46" s="36"/>
      <c r="G46" s="36"/>
      <c r="I46" s="34"/>
      <c r="J46" s="35"/>
      <c r="K46" s="35"/>
    </row>
    <row r="47" spans="1:11" s="1" customFormat="1" ht="11.25" customHeight="1">
      <c r="A47" s="36"/>
      <c r="B47" s="37"/>
      <c r="C47" s="36"/>
      <c r="D47" s="36"/>
      <c r="E47" s="36"/>
      <c r="F47" s="36"/>
      <c r="G47" s="36"/>
      <c r="J47" s="35"/>
      <c r="K47" s="35"/>
    </row>
    <row r="48" spans="1:11" s="1" customFormat="1" ht="11.25" customHeight="1">
      <c r="A48" s="36"/>
      <c r="B48" s="37"/>
      <c r="C48" s="36"/>
      <c r="D48" s="36"/>
      <c r="E48" s="36"/>
      <c r="F48" s="36"/>
      <c r="G48" s="36"/>
      <c r="J48" s="35"/>
      <c r="K48" s="35"/>
    </row>
    <row r="49" spans="1:11" s="1" customFormat="1" ht="11.25" customHeight="1">
      <c r="A49" s="36"/>
      <c r="B49" s="37"/>
      <c r="C49" s="36"/>
      <c r="D49" s="36"/>
      <c r="E49" s="36"/>
      <c r="F49" s="36"/>
      <c r="G49" s="36"/>
      <c r="J49" s="35"/>
      <c r="K49" s="35"/>
    </row>
    <row r="50" spans="1:7" s="1" customFormat="1" ht="11.25" customHeight="1">
      <c r="A50" s="36"/>
      <c r="B50" s="37"/>
      <c r="C50" s="36"/>
      <c r="D50" s="36"/>
      <c r="E50" s="36"/>
      <c r="F50" s="36"/>
      <c r="G50" s="36"/>
    </row>
    <row r="51" spans="1:7" s="1" customFormat="1" ht="6" customHeight="1">
      <c r="A51" s="36"/>
      <c r="B51" s="36"/>
      <c r="C51" s="36"/>
      <c r="D51" s="36"/>
      <c r="E51" s="36"/>
      <c r="F51" s="36"/>
      <c r="G51" s="36"/>
    </row>
    <row r="52" spans="1:7" s="1" customFormat="1" ht="12" customHeight="1">
      <c r="A52" s="36"/>
      <c r="B52" s="71"/>
      <c r="C52" s="71"/>
      <c r="D52" s="71"/>
      <c r="E52" s="71"/>
      <c r="F52" s="71"/>
      <c r="G52" s="71"/>
    </row>
    <row r="53" spans="1:7" s="1" customFormat="1" ht="9.75">
      <c r="A53" s="36"/>
      <c r="B53" s="36"/>
      <c r="C53" s="36"/>
      <c r="D53" s="36"/>
      <c r="E53" s="36"/>
      <c r="F53" s="36"/>
      <c r="G53" s="36"/>
    </row>
  </sheetData>
  <sheetProtection/>
  <mergeCells count="11">
    <mergeCell ref="B2:G2"/>
    <mergeCell ref="B5:C5"/>
    <mergeCell ref="B6:C6"/>
    <mergeCell ref="B9:C9"/>
    <mergeCell ref="B14:C14"/>
    <mergeCell ref="B16:C16"/>
    <mergeCell ref="B17:C17"/>
    <mergeCell ref="B18:C18"/>
    <mergeCell ref="B29:C29"/>
    <mergeCell ref="B36:G36"/>
    <mergeCell ref="B52:G52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4.625" style="0" customWidth="1"/>
    <col min="3" max="3" width="15.25390625" style="0" customWidth="1"/>
    <col min="4" max="7" width="6.125" style="0" customWidth="1"/>
    <col min="8" max="8" width="8.375" style="0" customWidth="1"/>
  </cols>
  <sheetData>
    <row r="1" spans="1:7" s="1" customFormat="1" ht="9.75" customHeight="1">
      <c r="A1" s="36" t="s">
        <v>11</v>
      </c>
      <c r="B1" s="36"/>
      <c r="C1" s="36"/>
      <c r="D1" s="36"/>
      <c r="E1" s="36"/>
      <c r="F1" s="36"/>
      <c r="G1" s="36"/>
    </row>
    <row r="2" spans="1:7" s="1" customFormat="1" ht="18.75" customHeight="1">
      <c r="A2" s="36"/>
      <c r="B2" s="72" t="s">
        <v>0</v>
      </c>
      <c r="C2" s="86"/>
      <c r="D2" s="86"/>
      <c r="E2" s="86"/>
      <c r="F2" s="86"/>
      <c r="G2" s="86"/>
    </row>
    <row r="3" spans="1:7" s="1" customFormat="1" ht="6" customHeight="1" thickBot="1">
      <c r="A3" s="36"/>
      <c r="B3" s="36"/>
      <c r="C3" s="37"/>
      <c r="D3" s="36"/>
      <c r="E3" s="36"/>
      <c r="F3" s="36"/>
      <c r="G3" s="36"/>
    </row>
    <row r="4" spans="1:7" s="1" customFormat="1" ht="15" customHeight="1" thickBot="1">
      <c r="A4" s="36"/>
      <c r="B4" s="87"/>
      <c r="C4" s="88"/>
      <c r="D4" s="56">
        <v>2007</v>
      </c>
      <c r="E4" s="56">
        <v>2008</v>
      </c>
      <c r="F4" s="57">
        <v>2009</v>
      </c>
      <c r="G4" s="39">
        <v>2010</v>
      </c>
    </row>
    <row r="5" spans="1:7" s="1" customFormat="1" ht="32.25" customHeight="1">
      <c r="A5" s="36"/>
      <c r="B5" s="89" t="s">
        <v>10</v>
      </c>
      <c r="C5" s="90"/>
      <c r="D5" s="45"/>
      <c r="E5" s="45"/>
      <c r="F5" s="36"/>
      <c r="G5" s="61"/>
    </row>
    <row r="6" spans="1:9" s="1" customFormat="1" ht="14.25" customHeight="1">
      <c r="A6" s="36"/>
      <c r="B6" s="80" t="s">
        <v>1</v>
      </c>
      <c r="C6" s="81"/>
      <c r="D6" s="58">
        <v>10381</v>
      </c>
      <c r="E6" s="58">
        <v>10468</v>
      </c>
      <c r="F6" s="59">
        <v>10506.813</v>
      </c>
      <c r="G6" s="40">
        <v>10533</v>
      </c>
      <c r="I6" s="4"/>
    </row>
    <row r="7" spans="1:7" s="1" customFormat="1" ht="9.75" customHeight="1">
      <c r="A7" s="36"/>
      <c r="B7" s="80" t="s">
        <v>37</v>
      </c>
      <c r="C7" s="81"/>
      <c r="D7" s="58">
        <v>1477</v>
      </c>
      <c r="E7" s="58">
        <v>1480</v>
      </c>
      <c r="F7" s="59">
        <v>1494.37</v>
      </c>
      <c r="G7" s="40">
        <v>1518</v>
      </c>
    </row>
    <row r="8" spans="1:7" s="1" customFormat="1" ht="9.75" customHeight="1">
      <c r="A8" s="36"/>
      <c r="B8" s="80" t="s">
        <v>38</v>
      </c>
      <c r="C8" s="81"/>
      <c r="D8" s="58">
        <v>7391</v>
      </c>
      <c r="E8" s="58">
        <v>7432</v>
      </c>
      <c r="F8" s="59">
        <v>7413.56</v>
      </c>
      <c r="G8" s="40">
        <v>7379</v>
      </c>
    </row>
    <row r="9" spans="1:9" s="1" customFormat="1" ht="9.75" customHeight="1">
      <c r="A9" s="36"/>
      <c r="B9" s="80" t="s">
        <v>39</v>
      </c>
      <c r="C9" s="81"/>
      <c r="D9" s="58">
        <v>1513</v>
      </c>
      <c r="E9" s="58">
        <v>1556</v>
      </c>
      <c r="F9" s="59">
        <v>1598.883</v>
      </c>
      <c r="G9" s="40">
        <v>1636</v>
      </c>
      <c r="I9" s="4"/>
    </row>
    <row r="10" spans="1:9" s="1" customFormat="1" ht="14.25" customHeight="1">
      <c r="A10" s="36"/>
      <c r="B10" s="80" t="s">
        <v>47</v>
      </c>
      <c r="C10" s="81"/>
      <c r="D10" s="58">
        <v>5083</v>
      </c>
      <c r="E10" s="58">
        <v>5137</v>
      </c>
      <c r="F10" s="59">
        <v>5157.197</v>
      </c>
      <c r="G10" s="40">
        <v>5169</v>
      </c>
      <c r="I10" s="4"/>
    </row>
    <row r="11" spans="1:9" s="1" customFormat="1" ht="9.75" customHeight="1">
      <c r="A11" s="36"/>
      <c r="B11" s="80" t="s">
        <v>48</v>
      </c>
      <c r="C11" s="81"/>
      <c r="D11" s="58">
        <v>758</v>
      </c>
      <c r="E11" s="58">
        <v>760</v>
      </c>
      <c r="F11" s="59">
        <v>767.005</v>
      </c>
      <c r="G11" s="40">
        <v>779</v>
      </c>
      <c r="I11" s="4"/>
    </row>
    <row r="12" spans="1:9" s="1" customFormat="1" ht="9.75" customHeight="1">
      <c r="A12" s="36"/>
      <c r="B12" s="80" t="s">
        <v>49</v>
      </c>
      <c r="C12" s="81"/>
      <c r="D12" s="58">
        <v>3726</v>
      </c>
      <c r="E12" s="58">
        <v>3757</v>
      </c>
      <c r="F12" s="59">
        <v>3749.568</v>
      </c>
      <c r="G12" s="40">
        <v>3731</v>
      </c>
      <c r="I12" s="4"/>
    </row>
    <row r="13" spans="1:9" s="1" customFormat="1" ht="9.75" customHeight="1">
      <c r="A13" s="36"/>
      <c r="B13" s="80" t="s">
        <v>50</v>
      </c>
      <c r="C13" s="81"/>
      <c r="D13" s="58">
        <v>599</v>
      </c>
      <c r="E13" s="58">
        <v>620</v>
      </c>
      <c r="F13" s="59">
        <v>640.624</v>
      </c>
      <c r="G13" s="40">
        <v>658</v>
      </c>
      <c r="I13" s="4"/>
    </row>
    <row r="14" spans="1:9" s="1" customFormat="1" ht="14.25" customHeight="1">
      <c r="A14" s="36"/>
      <c r="B14" s="80" t="s">
        <v>51</v>
      </c>
      <c r="C14" s="81"/>
      <c r="D14" s="58">
        <v>5298</v>
      </c>
      <c r="E14" s="58">
        <v>5331</v>
      </c>
      <c r="F14" s="59">
        <v>5349.616</v>
      </c>
      <c r="G14" s="40">
        <v>5364</v>
      </c>
      <c r="I14" s="4"/>
    </row>
    <row r="15" spans="1:7" s="1" customFormat="1" ht="9.75" customHeight="1">
      <c r="A15" s="36"/>
      <c r="B15" s="80" t="s">
        <v>48</v>
      </c>
      <c r="C15" s="81"/>
      <c r="D15" s="58">
        <v>719</v>
      </c>
      <c r="E15" s="58">
        <v>720</v>
      </c>
      <c r="F15" s="59">
        <v>727.365</v>
      </c>
      <c r="G15" s="40">
        <v>739</v>
      </c>
    </row>
    <row r="16" spans="1:7" s="1" customFormat="1" ht="9.75" customHeight="1">
      <c r="A16" s="36"/>
      <c r="B16" s="80" t="s">
        <v>49</v>
      </c>
      <c r="C16" s="81"/>
      <c r="D16" s="58">
        <v>3665</v>
      </c>
      <c r="E16" s="58">
        <v>3675</v>
      </c>
      <c r="F16" s="59">
        <v>3663.992</v>
      </c>
      <c r="G16" s="40">
        <v>3647</v>
      </c>
    </row>
    <row r="17" spans="1:9" s="1" customFormat="1" ht="9.75" customHeight="1">
      <c r="A17" s="36"/>
      <c r="B17" s="80" t="s">
        <v>50</v>
      </c>
      <c r="C17" s="81"/>
      <c r="D17" s="58">
        <v>914</v>
      </c>
      <c r="E17" s="58">
        <v>936</v>
      </c>
      <c r="F17" s="59">
        <v>958.259</v>
      </c>
      <c r="G17" s="40">
        <v>978</v>
      </c>
      <c r="I17" s="4"/>
    </row>
    <row r="18" spans="1:9" s="1" customFormat="1" ht="6" customHeight="1">
      <c r="A18" s="36"/>
      <c r="B18" s="65"/>
      <c r="C18" s="65"/>
      <c r="D18" s="59"/>
      <c r="E18" s="59"/>
      <c r="F18" s="59"/>
      <c r="G18" s="59"/>
      <c r="I18" s="4"/>
    </row>
    <row r="19" spans="1:7" s="1" customFormat="1" ht="22.5" customHeight="1">
      <c r="A19" s="36"/>
      <c r="B19" s="82" t="s">
        <v>3</v>
      </c>
      <c r="C19" s="82"/>
      <c r="D19" s="82"/>
      <c r="E19" s="82"/>
      <c r="F19" s="82"/>
      <c r="G19" s="82"/>
    </row>
    <row r="20" spans="1:7" s="1" customFormat="1" ht="13.5" customHeight="1">
      <c r="A20" s="36"/>
      <c r="B20" s="36"/>
      <c r="C20" s="83" t="s">
        <v>9</v>
      </c>
      <c r="D20" s="83"/>
      <c r="E20" s="83"/>
      <c r="F20" s="83"/>
      <c r="G20" s="83"/>
    </row>
    <row r="21" spans="1:7" s="1" customFormat="1" ht="12.75" customHeight="1">
      <c r="A21" s="36"/>
      <c r="B21" s="36"/>
      <c r="C21" s="60"/>
      <c r="D21" s="60"/>
      <c r="E21" s="60"/>
      <c r="F21" s="60"/>
      <c r="G21" s="60"/>
    </row>
    <row r="22" spans="1:7" s="1" customFormat="1" ht="12.75" customHeight="1">
      <c r="A22" s="36"/>
      <c r="B22" s="36"/>
      <c r="C22" s="60"/>
      <c r="D22" s="60"/>
      <c r="E22" s="60"/>
      <c r="F22" s="60"/>
      <c r="G22" s="60"/>
    </row>
    <row r="23" spans="1:7" s="1" customFormat="1" ht="12.75" customHeight="1">
      <c r="A23" s="36"/>
      <c r="B23" s="36"/>
      <c r="C23" s="60"/>
      <c r="D23" s="60"/>
      <c r="E23" s="60"/>
      <c r="F23" s="60"/>
      <c r="G23" s="60"/>
    </row>
    <row r="24" spans="1:7" s="1" customFormat="1" ht="12.75" customHeight="1">
      <c r="A24" s="36"/>
      <c r="B24" s="36"/>
      <c r="C24" s="60"/>
      <c r="D24" s="60"/>
      <c r="E24" s="60"/>
      <c r="F24" s="60"/>
      <c r="G24" s="60"/>
    </row>
    <row r="25" spans="1:7" s="1" customFormat="1" ht="12.75" customHeight="1">
      <c r="A25" s="36"/>
      <c r="B25" s="36"/>
      <c r="C25" s="60"/>
      <c r="D25" s="60"/>
      <c r="E25" s="60"/>
      <c r="F25" s="60"/>
      <c r="G25" s="60"/>
    </row>
    <row r="26" spans="1:7" s="1" customFormat="1" ht="12.75" customHeight="1">
      <c r="A26" s="36"/>
      <c r="B26" s="36"/>
      <c r="C26" s="60"/>
      <c r="D26" s="60"/>
      <c r="E26" s="60"/>
      <c r="F26" s="60"/>
      <c r="G26" s="60"/>
    </row>
    <row r="27" spans="1:9" s="1" customFormat="1" ht="12.75" customHeight="1">
      <c r="A27" s="36"/>
      <c r="B27" s="36"/>
      <c r="C27" s="60"/>
      <c r="D27" s="60"/>
      <c r="E27" s="60"/>
      <c r="F27" s="60"/>
      <c r="G27" s="60"/>
      <c r="I27" s="6"/>
    </row>
    <row r="28" spans="1:9" s="1" customFormat="1" ht="12.75" customHeight="1">
      <c r="A28" s="36"/>
      <c r="B28" s="36"/>
      <c r="C28" s="60"/>
      <c r="D28" s="60"/>
      <c r="E28" s="60"/>
      <c r="F28" s="60"/>
      <c r="G28" s="60"/>
      <c r="I28" s="6"/>
    </row>
    <row r="29" spans="1:9" s="1" customFormat="1" ht="12.75" customHeight="1">
      <c r="A29" s="36"/>
      <c r="B29" s="36"/>
      <c r="C29" s="60"/>
      <c r="D29" s="60"/>
      <c r="E29" s="60"/>
      <c r="F29" s="60"/>
      <c r="G29" s="60"/>
      <c r="I29" s="6"/>
    </row>
    <row r="30" spans="1:9" s="1" customFormat="1" ht="12.75" customHeight="1">
      <c r="A30" s="36"/>
      <c r="B30" s="36"/>
      <c r="C30" s="60"/>
      <c r="D30" s="60"/>
      <c r="E30" s="60"/>
      <c r="F30" s="60"/>
      <c r="G30" s="60"/>
      <c r="I30" s="6"/>
    </row>
    <row r="31" spans="1:7" s="1" customFormat="1" ht="12.75" customHeight="1">
      <c r="A31" s="36"/>
      <c r="B31" s="36"/>
      <c r="C31" s="60"/>
      <c r="D31" s="60"/>
      <c r="E31" s="60"/>
      <c r="F31" s="60"/>
      <c r="G31" s="60"/>
    </row>
    <row r="32" spans="1:7" s="1" customFormat="1" ht="12.75" customHeight="1">
      <c r="A32" s="36"/>
      <c r="B32" s="36"/>
      <c r="C32" s="36"/>
      <c r="D32" s="36"/>
      <c r="E32" s="36"/>
      <c r="F32" s="36"/>
      <c r="G32" s="36"/>
    </row>
    <row r="33" spans="1:7" s="1" customFormat="1" ht="12.75" customHeight="1">
      <c r="A33" s="36"/>
      <c r="B33" s="36"/>
      <c r="C33" s="36"/>
      <c r="D33" s="36"/>
      <c r="E33" s="36"/>
      <c r="F33" s="36"/>
      <c r="G33" s="36"/>
    </row>
    <row r="34" spans="1:7" s="1" customFormat="1" ht="14.25" customHeight="1">
      <c r="A34" s="36"/>
      <c r="B34" s="36"/>
      <c r="C34" s="36"/>
      <c r="D34" s="36"/>
      <c r="E34" s="36"/>
      <c r="F34" s="36"/>
      <c r="G34" s="36"/>
    </row>
    <row r="35" spans="1:7" s="1" customFormat="1" ht="15.75" customHeight="1">
      <c r="A35" s="36"/>
      <c r="B35" s="36"/>
      <c r="C35" s="36"/>
      <c r="D35" s="36"/>
      <c r="E35" s="36"/>
      <c r="F35" s="36"/>
      <c r="G35" s="36"/>
    </row>
    <row r="36" spans="1:7" s="1" customFormat="1" ht="6" customHeight="1" thickBot="1">
      <c r="A36" s="36"/>
      <c r="B36" s="36"/>
      <c r="C36" s="36"/>
      <c r="D36" s="36"/>
      <c r="E36" s="36"/>
      <c r="F36" s="36"/>
      <c r="G36" s="36"/>
    </row>
    <row r="37" spans="1:7" s="1" customFormat="1" ht="15" customHeight="1" thickBot="1">
      <c r="A37" s="36"/>
      <c r="B37" s="38"/>
      <c r="C37" s="38"/>
      <c r="D37" s="56">
        <v>2007</v>
      </c>
      <c r="E37" s="56">
        <v>2008</v>
      </c>
      <c r="F37" s="57">
        <v>2009</v>
      </c>
      <c r="G37" s="39">
        <v>2010</v>
      </c>
    </row>
    <row r="38" spans="1:7" s="1" customFormat="1" ht="17.25" customHeight="1">
      <c r="A38" s="36"/>
      <c r="B38" s="84" t="s">
        <v>2</v>
      </c>
      <c r="C38" s="85"/>
      <c r="D38" s="45"/>
      <c r="E38" s="45"/>
      <c r="F38" s="36"/>
      <c r="G38" s="61"/>
    </row>
    <row r="39" spans="1:7" s="1" customFormat="1" ht="11.25" customHeight="1">
      <c r="A39" s="36"/>
      <c r="B39" s="77" t="s">
        <v>40</v>
      </c>
      <c r="C39" s="78"/>
      <c r="D39" s="58">
        <v>255689</v>
      </c>
      <c r="E39" s="58">
        <v>250071</v>
      </c>
      <c r="F39" s="59">
        <v>233262</v>
      </c>
      <c r="G39" s="40">
        <v>240695</v>
      </c>
    </row>
    <row r="40" spans="1:7" s="1" customFormat="1" ht="9.75" customHeight="1">
      <c r="A40" s="36"/>
      <c r="B40" s="75" t="s">
        <v>41</v>
      </c>
      <c r="C40" s="76"/>
      <c r="D40" s="58"/>
      <c r="E40" s="58"/>
      <c r="F40" s="59"/>
      <c r="G40" s="40"/>
    </row>
    <row r="41" spans="1:7" s="1" customFormat="1" ht="9.75" customHeight="1">
      <c r="A41" s="36"/>
      <c r="B41" s="75" t="s">
        <v>42</v>
      </c>
      <c r="C41" s="76"/>
      <c r="D41" s="58">
        <v>109541</v>
      </c>
      <c r="E41" s="58">
        <v>104713</v>
      </c>
      <c r="F41" s="59">
        <v>96395</v>
      </c>
      <c r="G41" s="40">
        <v>101181</v>
      </c>
    </row>
    <row r="42" spans="1:7" s="1" customFormat="1" ht="9.75" customHeight="1">
      <c r="A42" s="36"/>
      <c r="B42" s="75" t="s">
        <v>43</v>
      </c>
      <c r="C42" s="76"/>
      <c r="D42" s="58">
        <v>47745</v>
      </c>
      <c r="E42" s="58">
        <v>47444</v>
      </c>
      <c r="F42" s="59">
        <v>45002</v>
      </c>
      <c r="G42" s="40">
        <v>47774</v>
      </c>
    </row>
    <row r="43" spans="1:9" s="1" customFormat="1" ht="9.75" customHeight="1">
      <c r="A43" s="36"/>
      <c r="B43" s="75" t="s">
        <v>44</v>
      </c>
      <c r="C43" s="76"/>
      <c r="D43" s="58">
        <v>98403</v>
      </c>
      <c r="E43" s="58">
        <v>97914</v>
      </c>
      <c r="F43" s="59">
        <v>91865</v>
      </c>
      <c r="G43" s="40">
        <v>91740</v>
      </c>
      <c r="I43" s="4"/>
    </row>
    <row r="44" spans="1:7" s="1" customFormat="1" ht="10.5" customHeight="1">
      <c r="A44" s="36"/>
      <c r="B44" s="77" t="s">
        <v>45</v>
      </c>
      <c r="C44" s="78"/>
      <c r="D44" s="45"/>
      <c r="E44" s="45"/>
      <c r="F44" s="36"/>
      <c r="G44" s="61"/>
    </row>
    <row r="45" spans="1:8" s="1" customFormat="1" ht="9.75" customHeight="1">
      <c r="A45" s="36"/>
      <c r="B45" s="75" t="s">
        <v>46</v>
      </c>
      <c r="C45" s="76"/>
      <c r="D45" s="62">
        <v>24.8</v>
      </c>
      <c r="E45" s="62">
        <v>24</v>
      </c>
      <c r="F45" s="63">
        <v>23.8</v>
      </c>
      <c r="G45" s="46">
        <v>22.9</v>
      </c>
      <c r="H45" s="2"/>
    </row>
    <row r="46" spans="1:8" s="1" customFormat="1" ht="9.75" customHeight="1">
      <c r="A46" s="36"/>
      <c r="B46" s="75" t="s">
        <v>42</v>
      </c>
      <c r="C46" s="76"/>
      <c r="D46" s="62">
        <v>10.6</v>
      </c>
      <c r="E46" s="62">
        <v>10</v>
      </c>
      <c r="F46" s="63">
        <v>10</v>
      </c>
      <c r="G46" s="46">
        <v>9.6</v>
      </c>
      <c r="H46" s="2"/>
    </row>
    <row r="47" spans="1:8" s="1" customFormat="1" ht="9.75" customHeight="1">
      <c r="A47" s="36"/>
      <c r="B47" s="75" t="s">
        <v>43</v>
      </c>
      <c r="C47" s="76"/>
      <c r="D47" s="62">
        <v>4.6</v>
      </c>
      <c r="E47" s="62">
        <v>4.5</v>
      </c>
      <c r="F47" s="63">
        <v>4.5</v>
      </c>
      <c r="G47" s="46">
        <v>4.5</v>
      </c>
      <c r="H47" s="2"/>
    </row>
    <row r="48" spans="1:9" s="1" customFormat="1" ht="9.75" customHeight="1">
      <c r="A48" s="36"/>
      <c r="B48" s="75" t="s">
        <v>44</v>
      </c>
      <c r="C48" s="76"/>
      <c r="D48" s="62">
        <v>9.5</v>
      </c>
      <c r="E48" s="62">
        <v>9.4</v>
      </c>
      <c r="F48" s="63">
        <v>9.3</v>
      </c>
      <c r="G48" s="46">
        <v>8.7</v>
      </c>
      <c r="H48" s="3"/>
      <c r="I48" s="5"/>
    </row>
    <row r="49" spans="1:8" s="1" customFormat="1" ht="6" customHeight="1">
      <c r="A49" s="36"/>
      <c r="B49" s="36"/>
      <c r="C49" s="36"/>
      <c r="D49" s="36"/>
      <c r="E49" s="36"/>
      <c r="F49" s="36"/>
      <c r="G49" s="64"/>
      <c r="H49" s="3"/>
    </row>
    <row r="50" spans="1:7" s="1" customFormat="1" ht="12" customHeight="1">
      <c r="A50" s="36"/>
      <c r="B50" s="79"/>
      <c r="C50" s="79"/>
      <c r="D50" s="79"/>
      <c r="E50" s="79"/>
      <c r="F50" s="79"/>
      <c r="G50" s="79"/>
    </row>
    <row r="51" spans="1:7" s="1" customFormat="1" ht="9.75">
      <c r="A51" s="36"/>
      <c r="B51" s="36"/>
      <c r="C51" s="36"/>
      <c r="D51" s="36"/>
      <c r="E51" s="36"/>
      <c r="F51" s="36"/>
      <c r="G51" s="36"/>
    </row>
  </sheetData>
  <sheetProtection/>
  <mergeCells count="29">
    <mergeCell ref="B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44:C44"/>
    <mergeCell ref="B15:C15"/>
    <mergeCell ref="B16:C16"/>
    <mergeCell ref="B17:C17"/>
    <mergeCell ref="B19:G19"/>
    <mergeCell ref="C20:G20"/>
    <mergeCell ref="B38:C38"/>
    <mergeCell ref="B45:C45"/>
    <mergeCell ref="B39:C39"/>
    <mergeCell ref="B46:C46"/>
    <mergeCell ref="B47:C47"/>
    <mergeCell ref="B48:C48"/>
    <mergeCell ref="B50:G50"/>
    <mergeCell ref="B40:C40"/>
    <mergeCell ref="B41:C41"/>
    <mergeCell ref="B42:C42"/>
    <mergeCell ref="B43:C43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12.875" style="0" customWidth="1"/>
    <col min="3" max="3" width="16.75390625" style="0" customWidth="1"/>
  </cols>
  <sheetData>
    <row r="1" spans="1:3" ht="12.75">
      <c r="A1" s="16" t="s">
        <v>34</v>
      </c>
      <c r="B1" s="17"/>
      <c r="C1" s="17"/>
    </row>
    <row r="2" spans="1:3" ht="12.75">
      <c r="A2" s="18"/>
      <c r="B2" s="19" t="s">
        <v>52</v>
      </c>
      <c r="C2" s="20" t="s">
        <v>53</v>
      </c>
    </row>
    <row r="3" spans="1:3" ht="12.75">
      <c r="A3" s="21">
        <v>2000</v>
      </c>
      <c r="B3" s="22">
        <v>71.1</v>
      </c>
      <c r="C3" s="23">
        <v>20</v>
      </c>
    </row>
    <row r="4" spans="1:3" ht="12.75">
      <c r="A4" s="21">
        <v>2001</v>
      </c>
      <c r="B4" s="22">
        <v>69.4</v>
      </c>
      <c r="C4" s="23">
        <v>21</v>
      </c>
    </row>
    <row r="5" spans="1:3" ht="12.75">
      <c r="A5" s="21">
        <v>2002</v>
      </c>
      <c r="B5" s="22">
        <v>69.3</v>
      </c>
      <c r="C5" s="23">
        <v>23</v>
      </c>
    </row>
    <row r="6" spans="1:3" ht="12.75">
      <c r="A6" s="21">
        <v>2003</v>
      </c>
      <c r="B6" s="22">
        <v>67</v>
      </c>
      <c r="C6" s="23">
        <v>26.7</v>
      </c>
    </row>
    <row r="7" spans="1:3" ht="12.75">
      <c r="A7" s="21">
        <v>2004</v>
      </c>
      <c r="B7" s="22">
        <v>67.8</v>
      </c>
      <c r="C7" s="23">
        <v>30</v>
      </c>
    </row>
    <row r="8" spans="1:3" ht="12.75">
      <c r="A8" s="21">
        <v>2005</v>
      </c>
      <c r="B8" s="24">
        <v>69.8</v>
      </c>
      <c r="C8" s="25">
        <v>32.4</v>
      </c>
    </row>
    <row r="9" spans="1:3" ht="12.75">
      <c r="A9" s="21">
        <v>2006</v>
      </c>
      <c r="B9" s="24">
        <v>70.6</v>
      </c>
      <c r="C9" s="25">
        <v>35.6</v>
      </c>
    </row>
    <row r="10" spans="1:3" ht="12.75">
      <c r="A10" s="21">
        <v>2007</v>
      </c>
      <c r="B10" s="24">
        <v>75.1</v>
      </c>
      <c r="C10" s="25">
        <v>39.5</v>
      </c>
    </row>
    <row r="11" spans="1:3" ht="12.75">
      <c r="A11" s="21">
        <v>2008</v>
      </c>
      <c r="B11" s="24">
        <v>76.1</v>
      </c>
      <c r="C11" s="25">
        <v>43.5</v>
      </c>
    </row>
    <row r="12" spans="1:3" ht="12.75">
      <c r="A12" s="21">
        <v>2009</v>
      </c>
      <c r="B12" s="24">
        <v>72.4</v>
      </c>
      <c r="C12" s="25">
        <v>46</v>
      </c>
    </row>
    <row r="13" spans="1:3" ht="12.75">
      <c r="A13" s="21">
        <v>2010</v>
      </c>
      <c r="B13" s="24">
        <v>70</v>
      </c>
      <c r="C13" s="25">
        <v>47.2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4">
      <selection activeCell="D22" sqref="D22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16384" width="9.125" style="7" customWidth="1"/>
  </cols>
  <sheetData>
    <row r="1" spans="1:4" ht="12">
      <c r="A1" s="9" t="s">
        <v>3</v>
      </c>
      <c r="D1" s="7" t="s">
        <v>8</v>
      </c>
    </row>
    <row r="2" ht="12">
      <c r="A2" s="9" t="s">
        <v>9</v>
      </c>
    </row>
    <row r="3" spans="1:3" ht="11.25">
      <c r="A3" s="7" t="s">
        <v>6</v>
      </c>
      <c r="B3" s="7" t="s">
        <v>4</v>
      </c>
      <c r="C3" s="7" t="s">
        <v>5</v>
      </c>
    </row>
    <row r="4" spans="1:3" s="10" customFormat="1" ht="11.25">
      <c r="A4" s="10" t="s">
        <v>7</v>
      </c>
      <c r="B4" s="12">
        <v>-5168799</v>
      </c>
      <c r="C4" s="12">
        <v>5363971</v>
      </c>
    </row>
    <row r="5" spans="1:3" ht="11.25">
      <c r="A5" s="7">
        <v>0</v>
      </c>
      <c r="B5" s="13">
        <v>-60354</v>
      </c>
      <c r="C5" s="13">
        <v>57102</v>
      </c>
    </row>
    <row r="6" spans="1:3" ht="11.25">
      <c r="A6" s="7">
        <v>1</v>
      </c>
      <c r="B6" s="13">
        <v>-60682</v>
      </c>
      <c r="C6" s="13">
        <v>58290</v>
      </c>
    </row>
    <row r="7" spans="1:3" ht="11.25">
      <c r="A7" s="7">
        <v>2</v>
      </c>
      <c r="B7" s="13">
        <v>-61843</v>
      </c>
      <c r="C7" s="13">
        <v>58809</v>
      </c>
    </row>
    <row r="8" spans="1:3" ht="11.25">
      <c r="A8" s="7">
        <v>3</v>
      </c>
      <c r="B8" s="13">
        <v>-58874</v>
      </c>
      <c r="C8" s="13">
        <v>56571</v>
      </c>
    </row>
    <row r="9" spans="1:3" ht="11.25">
      <c r="A9" s="7">
        <v>4</v>
      </c>
      <c r="B9" s="13">
        <v>-55191</v>
      </c>
      <c r="C9" s="13">
        <v>51819</v>
      </c>
    </row>
    <row r="10" spans="1:3" ht="11.25">
      <c r="A10" s="7">
        <v>5</v>
      </c>
      <c r="B10" s="13">
        <v>-53274</v>
      </c>
      <c r="C10" s="13">
        <v>50612</v>
      </c>
    </row>
    <row r="11" spans="1:3" ht="11.25">
      <c r="A11" s="7">
        <v>6</v>
      </c>
      <c r="B11" s="13">
        <v>-50968</v>
      </c>
      <c r="C11" s="13">
        <v>48037</v>
      </c>
    </row>
    <row r="12" spans="1:3" ht="11.25">
      <c r="A12" s="7">
        <v>7</v>
      </c>
      <c r="B12" s="13">
        <v>-48871</v>
      </c>
      <c r="C12" s="13">
        <v>46322</v>
      </c>
    </row>
    <row r="13" spans="1:3" ht="11.25">
      <c r="A13" s="7">
        <v>8</v>
      </c>
      <c r="B13" s="13">
        <v>-48474</v>
      </c>
      <c r="C13" s="13">
        <v>45848</v>
      </c>
    </row>
    <row r="14" spans="1:3" ht="11.25">
      <c r="A14" s="7">
        <v>9</v>
      </c>
      <c r="B14" s="13">
        <v>-47631</v>
      </c>
      <c r="C14" s="13">
        <v>45027</v>
      </c>
    </row>
    <row r="15" spans="1:3" ht="11.25">
      <c r="A15" s="7">
        <v>10</v>
      </c>
      <c r="B15" s="13">
        <v>-46969</v>
      </c>
      <c r="C15" s="13">
        <v>43764</v>
      </c>
    </row>
    <row r="16" spans="1:3" ht="11.25">
      <c r="A16" s="7">
        <v>11</v>
      </c>
      <c r="B16" s="13">
        <v>-45837</v>
      </c>
      <c r="C16" s="13">
        <v>43677</v>
      </c>
    </row>
    <row r="17" spans="1:3" ht="11.25">
      <c r="A17" s="7">
        <v>12</v>
      </c>
      <c r="B17" s="13">
        <v>-46625</v>
      </c>
      <c r="C17" s="13">
        <v>44128</v>
      </c>
    </row>
    <row r="18" spans="1:3" ht="11.25">
      <c r="A18" s="7">
        <v>13</v>
      </c>
      <c r="B18" s="13">
        <v>-46727</v>
      </c>
      <c r="C18" s="13">
        <v>44458</v>
      </c>
    </row>
    <row r="19" spans="1:3" ht="11.25">
      <c r="A19" s="7">
        <v>14</v>
      </c>
      <c r="B19" s="13">
        <v>-46867</v>
      </c>
      <c r="C19" s="13">
        <v>44491</v>
      </c>
    </row>
    <row r="20" spans="1:3" ht="11.25">
      <c r="A20" s="7">
        <v>15</v>
      </c>
      <c r="B20" s="13">
        <v>-49840</v>
      </c>
      <c r="C20" s="13">
        <v>47106</v>
      </c>
    </row>
    <row r="21" spans="1:3" ht="11.25">
      <c r="A21" s="7">
        <v>16</v>
      </c>
      <c r="B21" s="13">
        <v>-55422</v>
      </c>
      <c r="C21" s="13">
        <v>52652</v>
      </c>
    </row>
    <row r="22" spans="1:3" ht="11.25">
      <c r="A22" s="7">
        <v>17</v>
      </c>
      <c r="B22" s="13">
        <v>-62668</v>
      </c>
      <c r="C22" s="13">
        <v>59860</v>
      </c>
    </row>
    <row r="23" spans="1:3" ht="11.25">
      <c r="A23" s="7">
        <v>18</v>
      </c>
      <c r="B23" s="13">
        <v>-63543</v>
      </c>
      <c r="C23" s="13">
        <v>60219</v>
      </c>
    </row>
    <row r="24" spans="1:3" ht="11.25">
      <c r="A24" s="7">
        <v>19</v>
      </c>
      <c r="B24" s="13">
        <v>-67476</v>
      </c>
      <c r="C24" s="13">
        <v>63864</v>
      </c>
    </row>
    <row r="25" spans="1:3" ht="11.25">
      <c r="A25" s="7">
        <v>20</v>
      </c>
      <c r="B25" s="13">
        <v>-68201</v>
      </c>
      <c r="C25" s="13">
        <v>65224</v>
      </c>
    </row>
    <row r="26" spans="1:3" ht="11.25">
      <c r="A26" s="7">
        <v>21</v>
      </c>
      <c r="B26" s="13">
        <v>-68464</v>
      </c>
      <c r="C26" s="13">
        <v>65679</v>
      </c>
    </row>
    <row r="27" spans="1:3" ht="11.25">
      <c r="A27" s="7">
        <v>22</v>
      </c>
      <c r="B27" s="13">
        <v>-71993</v>
      </c>
      <c r="C27" s="13">
        <v>68752</v>
      </c>
    </row>
    <row r="28" spans="1:3" ht="11.25">
      <c r="A28" s="7">
        <v>23</v>
      </c>
      <c r="B28" s="13">
        <v>-72443</v>
      </c>
      <c r="C28" s="13">
        <v>67893</v>
      </c>
    </row>
    <row r="29" spans="1:3" ht="11.25">
      <c r="A29" s="7">
        <v>24</v>
      </c>
      <c r="B29" s="13">
        <v>-74392</v>
      </c>
      <c r="C29" s="13">
        <v>68968</v>
      </c>
    </row>
    <row r="30" spans="1:3" ht="11.25">
      <c r="A30" s="7">
        <v>25</v>
      </c>
      <c r="B30" s="13">
        <v>-76025</v>
      </c>
      <c r="C30" s="13">
        <v>70845</v>
      </c>
    </row>
    <row r="31" spans="1:3" ht="11.25">
      <c r="A31" s="7">
        <v>26</v>
      </c>
      <c r="B31" s="13">
        <v>-76783</v>
      </c>
      <c r="C31" s="13">
        <v>71037</v>
      </c>
    </row>
    <row r="32" spans="1:3" ht="11.25">
      <c r="A32" s="7">
        <v>27</v>
      </c>
      <c r="B32" s="13">
        <v>-76786</v>
      </c>
      <c r="C32" s="13">
        <v>71164</v>
      </c>
    </row>
    <row r="33" spans="1:3" ht="11.25">
      <c r="A33" s="7">
        <v>28</v>
      </c>
      <c r="B33" s="13">
        <v>-78211</v>
      </c>
      <c r="C33" s="13">
        <v>73445</v>
      </c>
    </row>
    <row r="34" spans="1:3" ht="11.25">
      <c r="A34" s="7">
        <v>29</v>
      </c>
      <c r="B34" s="13">
        <v>-78621</v>
      </c>
      <c r="C34" s="13">
        <v>73579</v>
      </c>
    </row>
    <row r="35" spans="1:3" ht="11.25">
      <c r="A35" s="7">
        <v>30</v>
      </c>
      <c r="B35" s="13">
        <v>-83650</v>
      </c>
      <c r="C35" s="13">
        <v>77786</v>
      </c>
    </row>
    <row r="36" spans="1:3" ht="11.25">
      <c r="A36" s="7">
        <v>31</v>
      </c>
      <c r="B36" s="13">
        <v>-91509</v>
      </c>
      <c r="C36" s="13">
        <v>86036</v>
      </c>
    </row>
    <row r="37" spans="1:3" ht="11.25">
      <c r="A37" s="7">
        <v>32</v>
      </c>
      <c r="B37" s="13">
        <v>-93892</v>
      </c>
      <c r="C37" s="13">
        <v>88708</v>
      </c>
    </row>
    <row r="38" spans="1:3" ht="11.25">
      <c r="A38" s="7">
        <v>33</v>
      </c>
      <c r="B38" s="13">
        <v>-95043</v>
      </c>
      <c r="C38" s="13">
        <v>90182</v>
      </c>
    </row>
    <row r="39" spans="1:3" ht="11.25">
      <c r="A39" s="7">
        <v>34</v>
      </c>
      <c r="B39" s="13">
        <v>-97316</v>
      </c>
      <c r="C39" s="13">
        <v>92264</v>
      </c>
    </row>
    <row r="40" spans="1:3" ht="11.25">
      <c r="A40" s="7">
        <v>35</v>
      </c>
      <c r="B40" s="13">
        <v>-98609</v>
      </c>
      <c r="C40" s="13">
        <v>94166</v>
      </c>
    </row>
    <row r="41" spans="1:3" ht="11.25">
      <c r="A41" s="7">
        <v>36</v>
      </c>
      <c r="B41" s="13">
        <v>-99673</v>
      </c>
      <c r="C41" s="13">
        <v>94642</v>
      </c>
    </row>
    <row r="42" spans="1:3" ht="11.25">
      <c r="A42" s="7">
        <v>37</v>
      </c>
      <c r="B42" s="13">
        <v>-93930</v>
      </c>
      <c r="C42" s="13">
        <v>87971</v>
      </c>
    </row>
    <row r="43" spans="1:3" ht="11.25">
      <c r="A43" s="7">
        <v>38</v>
      </c>
      <c r="B43" s="13">
        <v>-84758</v>
      </c>
      <c r="C43" s="13">
        <v>79987</v>
      </c>
    </row>
    <row r="44" spans="1:3" ht="11.25">
      <c r="A44" s="7">
        <v>39</v>
      </c>
      <c r="B44" s="13">
        <v>-79672</v>
      </c>
      <c r="C44" s="13">
        <v>75524</v>
      </c>
    </row>
    <row r="45" spans="1:3" ht="11.25">
      <c r="A45" s="7">
        <v>40</v>
      </c>
      <c r="B45" s="13">
        <v>-76498</v>
      </c>
      <c r="C45" s="13">
        <v>72788</v>
      </c>
    </row>
    <row r="46" spans="1:3" ht="11.25">
      <c r="A46" s="7">
        <v>41</v>
      </c>
      <c r="B46" s="13">
        <v>-73967</v>
      </c>
      <c r="C46" s="13">
        <v>69559</v>
      </c>
    </row>
    <row r="47" spans="1:3" ht="11.25">
      <c r="A47" s="7">
        <v>42</v>
      </c>
      <c r="B47" s="13">
        <v>-70252</v>
      </c>
      <c r="C47" s="13">
        <v>66609</v>
      </c>
    </row>
    <row r="48" spans="1:3" ht="11.25">
      <c r="A48" s="7">
        <v>43</v>
      </c>
      <c r="B48" s="13">
        <v>-70158</v>
      </c>
      <c r="C48" s="13">
        <v>66685</v>
      </c>
    </row>
    <row r="49" spans="1:3" ht="11.25">
      <c r="A49" s="7">
        <v>44</v>
      </c>
      <c r="B49" s="13">
        <v>-70730</v>
      </c>
      <c r="C49" s="13">
        <v>67646</v>
      </c>
    </row>
    <row r="50" spans="1:3" ht="11.25">
      <c r="A50" s="7">
        <v>45</v>
      </c>
      <c r="B50" s="13">
        <v>-73531</v>
      </c>
      <c r="C50" s="13">
        <v>70482</v>
      </c>
    </row>
    <row r="51" spans="1:3" ht="11.25">
      <c r="A51" s="7">
        <v>46</v>
      </c>
      <c r="B51" s="13">
        <v>-76837</v>
      </c>
      <c r="C51" s="13">
        <v>73475</v>
      </c>
    </row>
    <row r="52" spans="1:3" ht="11.25">
      <c r="A52" s="7">
        <v>47</v>
      </c>
      <c r="B52" s="13">
        <v>-73596</v>
      </c>
      <c r="C52" s="13">
        <v>71238</v>
      </c>
    </row>
    <row r="53" spans="1:3" ht="11.25">
      <c r="A53" s="7">
        <v>48</v>
      </c>
      <c r="B53" s="13">
        <v>-66105</v>
      </c>
      <c r="C53" s="13">
        <v>64316</v>
      </c>
    </row>
    <row r="54" spans="1:3" ht="11.25">
      <c r="A54" s="7">
        <v>49</v>
      </c>
      <c r="B54" s="13">
        <v>-64273</v>
      </c>
      <c r="C54" s="13">
        <v>62828</v>
      </c>
    </row>
    <row r="55" spans="1:3" ht="11.25">
      <c r="A55" s="7">
        <v>50</v>
      </c>
      <c r="B55" s="13">
        <v>-63263</v>
      </c>
      <c r="C55" s="13">
        <v>61748</v>
      </c>
    </row>
    <row r="56" spans="1:3" ht="11.25">
      <c r="A56" s="7">
        <v>51</v>
      </c>
      <c r="B56" s="13">
        <v>-62370</v>
      </c>
      <c r="C56" s="13">
        <v>61045</v>
      </c>
    </row>
    <row r="57" spans="1:3" ht="11.25">
      <c r="A57" s="7">
        <v>52</v>
      </c>
      <c r="B57" s="13">
        <v>-66316</v>
      </c>
      <c r="C57" s="13">
        <v>66895</v>
      </c>
    </row>
    <row r="58" spans="1:3" ht="11.25">
      <c r="A58" s="7">
        <v>53</v>
      </c>
      <c r="B58" s="13">
        <v>-71422</v>
      </c>
      <c r="C58" s="13">
        <v>71884</v>
      </c>
    </row>
    <row r="59" spans="1:3" ht="11.25">
      <c r="A59" s="7">
        <v>54</v>
      </c>
      <c r="B59" s="13">
        <v>-72823</v>
      </c>
      <c r="C59" s="13">
        <v>74779</v>
      </c>
    </row>
    <row r="60" spans="1:3" ht="11.25">
      <c r="A60" s="7">
        <v>55</v>
      </c>
      <c r="B60" s="13">
        <v>-73523</v>
      </c>
      <c r="C60" s="13">
        <v>75612</v>
      </c>
    </row>
    <row r="61" spans="1:3" ht="11.25">
      <c r="A61" s="7">
        <v>56</v>
      </c>
      <c r="B61" s="13">
        <v>-73091</v>
      </c>
      <c r="C61" s="13">
        <v>76328</v>
      </c>
    </row>
    <row r="62" spans="1:3" ht="11.25">
      <c r="A62" s="7">
        <v>57</v>
      </c>
      <c r="B62" s="13">
        <v>-73469</v>
      </c>
      <c r="C62" s="13">
        <v>76752</v>
      </c>
    </row>
    <row r="63" spans="1:3" ht="11.25">
      <c r="A63" s="7">
        <v>58</v>
      </c>
      <c r="B63" s="13">
        <v>-74157</v>
      </c>
      <c r="C63" s="13">
        <v>78599</v>
      </c>
    </row>
    <row r="64" spans="1:3" ht="11.25">
      <c r="A64" s="7">
        <v>59</v>
      </c>
      <c r="B64" s="13">
        <v>-73398</v>
      </c>
      <c r="C64" s="13">
        <v>79412</v>
      </c>
    </row>
    <row r="65" spans="1:3" ht="11.25">
      <c r="A65" s="7">
        <v>60</v>
      </c>
      <c r="B65" s="13">
        <v>-72046</v>
      </c>
      <c r="C65" s="13">
        <v>77801</v>
      </c>
    </row>
    <row r="66" spans="1:3" ht="11.25">
      <c r="A66" s="7">
        <v>61</v>
      </c>
      <c r="B66" s="13">
        <v>-69035</v>
      </c>
      <c r="C66" s="13">
        <v>75897</v>
      </c>
    </row>
    <row r="67" spans="1:3" ht="11.25">
      <c r="A67" s="7">
        <v>62</v>
      </c>
      <c r="B67" s="13">
        <v>-71033</v>
      </c>
      <c r="C67" s="13">
        <v>77930</v>
      </c>
    </row>
    <row r="68" spans="1:3" ht="11.25">
      <c r="A68" s="7">
        <v>63</v>
      </c>
      <c r="B68" s="13">
        <v>-72097</v>
      </c>
      <c r="C68" s="13">
        <v>81033</v>
      </c>
    </row>
    <row r="69" spans="1:3" ht="11.25">
      <c r="A69" s="7">
        <v>64</v>
      </c>
      <c r="B69" s="13">
        <v>-68481</v>
      </c>
      <c r="C69" s="13">
        <v>78517</v>
      </c>
    </row>
    <row r="70" spans="1:3" ht="11.25">
      <c r="A70" s="7">
        <v>65</v>
      </c>
      <c r="B70" s="13">
        <v>-53693</v>
      </c>
      <c r="C70" s="13">
        <v>63769</v>
      </c>
    </row>
    <row r="71" spans="1:3" ht="11.25">
      <c r="A71" s="7">
        <v>66</v>
      </c>
      <c r="B71" s="13">
        <v>-55386</v>
      </c>
      <c r="C71" s="13">
        <v>65883</v>
      </c>
    </row>
    <row r="72" spans="1:3" ht="11.25">
      <c r="A72" s="7">
        <v>67</v>
      </c>
      <c r="B72" s="13">
        <v>-52653</v>
      </c>
      <c r="C72" s="13">
        <v>63680</v>
      </c>
    </row>
    <row r="73" spans="1:3" ht="11.25">
      <c r="A73" s="7">
        <v>68</v>
      </c>
      <c r="B73" s="13">
        <v>-45523</v>
      </c>
      <c r="C73" s="13">
        <v>55861</v>
      </c>
    </row>
    <row r="74" spans="1:3" ht="11.25">
      <c r="A74" s="7">
        <v>69</v>
      </c>
      <c r="B74" s="13">
        <v>-42445</v>
      </c>
      <c r="C74" s="13">
        <v>53227</v>
      </c>
    </row>
    <row r="75" spans="1:3" ht="11.25">
      <c r="A75" s="7">
        <v>70</v>
      </c>
      <c r="B75" s="13">
        <v>-40674</v>
      </c>
      <c r="C75" s="13">
        <v>51452</v>
      </c>
    </row>
    <row r="76" spans="1:3" ht="11.25">
      <c r="A76" s="7">
        <v>71</v>
      </c>
      <c r="B76" s="13">
        <v>-34325</v>
      </c>
      <c r="C76" s="13">
        <v>45643</v>
      </c>
    </row>
    <row r="77" spans="1:3" ht="11.25">
      <c r="A77" s="7">
        <v>72</v>
      </c>
      <c r="B77" s="13">
        <v>-32028</v>
      </c>
      <c r="C77" s="13">
        <v>43342</v>
      </c>
    </row>
    <row r="78" spans="1:3" ht="11.25">
      <c r="A78" s="7">
        <v>73</v>
      </c>
      <c r="B78" s="13">
        <v>-29195</v>
      </c>
      <c r="C78" s="13">
        <v>40380</v>
      </c>
    </row>
    <row r="79" spans="1:3" ht="11.25">
      <c r="A79" s="7">
        <v>74</v>
      </c>
      <c r="B79" s="13">
        <v>-27286</v>
      </c>
      <c r="C79" s="13">
        <v>39502</v>
      </c>
    </row>
    <row r="80" spans="1:3" ht="11.25">
      <c r="A80" s="7">
        <v>75</v>
      </c>
      <c r="B80" s="13">
        <v>-26446</v>
      </c>
      <c r="C80" s="13">
        <v>38824</v>
      </c>
    </row>
    <row r="81" spans="1:3" ht="11.25">
      <c r="A81" s="7">
        <v>76</v>
      </c>
      <c r="B81" s="13">
        <v>-25430</v>
      </c>
      <c r="C81" s="13">
        <v>38536</v>
      </c>
    </row>
    <row r="82" spans="1:3" ht="11.25">
      <c r="A82" s="7">
        <v>77</v>
      </c>
      <c r="B82" s="13">
        <v>-24375</v>
      </c>
      <c r="C82" s="13">
        <v>37879</v>
      </c>
    </row>
    <row r="83" spans="1:3" ht="11.25">
      <c r="A83" s="7">
        <v>78</v>
      </c>
      <c r="B83" s="13">
        <v>-24018</v>
      </c>
      <c r="C83" s="13">
        <v>38629</v>
      </c>
    </row>
    <row r="84" spans="1:3" ht="11.25">
      <c r="A84" s="7">
        <v>79</v>
      </c>
      <c r="B84" s="13">
        <v>-22048</v>
      </c>
      <c r="C84" s="13">
        <v>37182</v>
      </c>
    </row>
    <row r="85" spans="1:3" ht="11.25">
      <c r="A85" s="7">
        <v>80</v>
      </c>
      <c r="B85" s="13">
        <v>-20554</v>
      </c>
      <c r="C85" s="13">
        <v>36375</v>
      </c>
    </row>
    <row r="86" spans="1:3" ht="11.25">
      <c r="A86" s="7">
        <v>81</v>
      </c>
      <c r="B86" s="13">
        <v>-17998</v>
      </c>
      <c r="C86" s="13">
        <v>32540</v>
      </c>
    </row>
    <row r="87" spans="1:3" ht="11.25">
      <c r="A87" s="7">
        <v>82</v>
      </c>
      <c r="B87" s="13">
        <v>-15901</v>
      </c>
      <c r="C87" s="13">
        <v>30503</v>
      </c>
    </row>
    <row r="88" spans="1:3" ht="11.25">
      <c r="A88" s="7">
        <v>83</v>
      </c>
      <c r="B88" s="13">
        <v>-13590</v>
      </c>
      <c r="C88" s="13">
        <v>27476</v>
      </c>
    </row>
    <row r="89" spans="1:3" ht="11.25">
      <c r="A89" s="7">
        <v>84</v>
      </c>
      <c r="B89" s="13">
        <v>-11839</v>
      </c>
      <c r="C89" s="13">
        <v>25190</v>
      </c>
    </row>
    <row r="90" spans="1:3" ht="11.25">
      <c r="A90" s="7">
        <v>85</v>
      </c>
      <c r="B90" s="13">
        <v>-10040</v>
      </c>
      <c r="C90" s="13">
        <v>22500</v>
      </c>
    </row>
    <row r="91" spans="1:3" ht="11.25">
      <c r="A91" s="7">
        <v>86</v>
      </c>
      <c r="B91" s="13">
        <v>-8297</v>
      </c>
      <c r="C91" s="13">
        <v>20353</v>
      </c>
    </row>
    <row r="92" spans="1:3" ht="11.25">
      <c r="A92" s="7">
        <v>87</v>
      </c>
      <c r="B92" s="13">
        <v>-7025</v>
      </c>
      <c r="C92" s="13">
        <v>17668</v>
      </c>
    </row>
    <row r="93" spans="1:3" ht="11.25">
      <c r="A93" s="7">
        <v>88</v>
      </c>
      <c r="B93" s="13">
        <v>-5367</v>
      </c>
      <c r="C93" s="13">
        <v>14660</v>
      </c>
    </row>
    <row r="94" spans="1:3" ht="11.25">
      <c r="A94" s="7">
        <v>89</v>
      </c>
      <c r="B94" s="13">
        <v>-4148</v>
      </c>
      <c r="C94" s="13">
        <v>11717</v>
      </c>
    </row>
    <row r="95" spans="1:3" ht="11.25">
      <c r="A95" s="7">
        <v>90</v>
      </c>
      <c r="B95" s="13">
        <v>-2836</v>
      </c>
      <c r="C95" s="13">
        <v>8251</v>
      </c>
    </row>
    <row r="96" spans="1:3" ht="11.25">
      <c r="A96" s="7">
        <v>91</v>
      </c>
      <c r="B96" s="13">
        <v>-1837</v>
      </c>
      <c r="C96" s="13">
        <v>5373</v>
      </c>
    </row>
    <row r="97" spans="1:3" ht="11.25">
      <c r="A97" s="7">
        <v>92</v>
      </c>
      <c r="B97" s="13">
        <v>-772</v>
      </c>
      <c r="C97" s="13">
        <v>2401</v>
      </c>
    </row>
    <row r="98" spans="1:3" ht="11.25">
      <c r="A98" s="7">
        <v>93</v>
      </c>
      <c r="B98" s="13">
        <v>-581</v>
      </c>
      <c r="C98" s="13">
        <v>1859</v>
      </c>
    </row>
    <row r="99" spans="1:3" ht="11.25">
      <c r="A99" s="7">
        <v>94</v>
      </c>
      <c r="B99" s="13">
        <v>-427</v>
      </c>
      <c r="C99" s="13">
        <v>1547</v>
      </c>
    </row>
    <row r="100" spans="1:3" ht="11.25">
      <c r="A100" s="7">
        <v>95</v>
      </c>
      <c r="B100" s="13">
        <v>-392</v>
      </c>
      <c r="C100" s="13">
        <v>1432</v>
      </c>
    </row>
    <row r="101" spans="1:3" ht="11.25">
      <c r="A101" s="7">
        <v>96</v>
      </c>
      <c r="B101" s="13">
        <v>-372</v>
      </c>
      <c r="C101" s="13">
        <v>1368</v>
      </c>
    </row>
    <row r="102" spans="1:3" ht="11.25">
      <c r="A102" s="7">
        <v>97</v>
      </c>
      <c r="B102" s="13">
        <v>-245</v>
      </c>
      <c r="C102" s="13">
        <v>881</v>
      </c>
    </row>
    <row r="103" spans="1:3" ht="11.25">
      <c r="A103" s="7">
        <v>98</v>
      </c>
      <c r="B103" s="13">
        <v>-152</v>
      </c>
      <c r="C103" s="13">
        <v>640</v>
      </c>
    </row>
    <row r="104" spans="1:3" ht="11.25">
      <c r="A104" s="8">
        <v>99</v>
      </c>
      <c r="B104" s="13">
        <v>-116</v>
      </c>
      <c r="C104" s="13">
        <v>406</v>
      </c>
    </row>
    <row r="105" spans="1:3" ht="11.25">
      <c r="A105" s="7">
        <v>100</v>
      </c>
      <c r="B105" s="13">
        <v>-207</v>
      </c>
      <c r="C105" s="13">
        <v>676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2011-12-05T12:47:23Z</cp:lastPrinted>
  <dcterms:created xsi:type="dcterms:W3CDTF">2001-10-30T08:17:59Z</dcterms:created>
  <dcterms:modified xsi:type="dcterms:W3CDTF">2011-12-05T13:05:00Z</dcterms:modified>
  <cp:category/>
  <cp:version/>
  <cp:contentType/>
  <cp:contentStatus/>
</cp:coreProperties>
</file>