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ykysova23070\Documents\PN\2020\1. pol\publ\tab. příloha\kompl\excel\"/>
    </mc:Choice>
  </mc:AlternateContent>
  <bookViews>
    <workbookView xWindow="0" yWindow="0" windowWidth="28800" windowHeight="11700"/>
  </bookViews>
  <sheets>
    <sheet name="T3.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<sst xmlns="http://schemas.openxmlformats.org/spreadsheetml/2006/main" count="103" uniqueCount="99">
  <si>
    <t>Počet kalendářních dnů pracovní neschopnosti pro nemoc a úraz na 1 nově hlášený případ v krajích a okresech ČR za 1. pol. 2020</t>
  </si>
  <si>
    <t xml:space="preserve"> </t>
  </si>
  <si>
    <t>Celkem</t>
  </si>
  <si>
    <t>v tom</t>
  </si>
  <si>
    <t>Ženy celkem</t>
  </si>
  <si>
    <t>nemoc</t>
  </si>
  <si>
    <t>pracovní úraz</t>
  </si>
  <si>
    <t>ostatní úraz</t>
  </si>
  <si>
    <t>ČR celkem</t>
  </si>
  <si>
    <t>Hlavní město Praha</t>
  </si>
  <si>
    <t>Středočeský kraj</t>
  </si>
  <si>
    <t>okres Benešov</t>
  </si>
  <si>
    <t>okres Beroun</t>
  </si>
  <si>
    <t>okres Kladno</t>
  </si>
  <si>
    <t>okres Kolín</t>
  </si>
  <si>
    <t>okres Kutná Hora</t>
  </si>
  <si>
    <t>okres Mělník</t>
  </si>
  <si>
    <t>okres Mladá Boleslav</t>
  </si>
  <si>
    <t>okres Nymburk</t>
  </si>
  <si>
    <t>okres Praha-východ</t>
  </si>
  <si>
    <t>okres Praha-západ</t>
  </si>
  <si>
    <t>okres Příbram</t>
  </si>
  <si>
    <t>okres Rakovník</t>
  </si>
  <si>
    <t>Jihočeský kraj</t>
  </si>
  <si>
    <t>okres České Budějovice</t>
  </si>
  <si>
    <t>okres Český Krumlov</t>
  </si>
  <si>
    <t>okres Jindřichův Hradec</t>
  </si>
  <si>
    <t>okres Písek</t>
  </si>
  <si>
    <t>okres Prachatice</t>
  </si>
  <si>
    <t>okres Strakonice</t>
  </si>
  <si>
    <t>okres Tábor</t>
  </si>
  <si>
    <t>Plzeňský kraj</t>
  </si>
  <si>
    <t>okres Domažlice</t>
  </si>
  <si>
    <t>okres Klatovy</t>
  </si>
  <si>
    <t>okres Plzeň-město</t>
  </si>
  <si>
    <t>okres Plzeň-jih</t>
  </si>
  <si>
    <t>okres Plzeň-sever</t>
  </si>
  <si>
    <t>okres Rokycany</t>
  </si>
  <si>
    <t>okres Tachov</t>
  </si>
  <si>
    <t>Karlovarský kraj</t>
  </si>
  <si>
    <t>okres Cheb</t>
  </si>
  <si>
    <t>okres Karlovy Vary</t>
  </si>
  <si>
    <t>okres Sokolov</t>
  </si>
  <si>
    <t>Ústecký kraj</t>
  </si>
  <si>
    <t>okres Děčín</t>
  </si>
  <si>
    <t>okres Chomutov</t>
  </si>
  <si>
    <t>okres Litoměřice</t>
  </si>
  <si>
    <t>okres Louny</t>
  </si>
  <si>
    <t>okres Most</t>
  </si>
  <si>
    <t>okres Teplice</t>
  </si>
  <si>
    <t>okres Ústí nad Labem</t>
  </si>
  <si>
    <t>Liberecký kraj</t>
  </si>
  <si>
    <t>okres Česká Lípa</t>
  </si>
  <si>
    <t>okres Jablonec nad Nisou</t>
  </si>
  <si>
    <t>okres Liberec</t>
  </si>
  <si>
    <t>okres Semily</t>
  </si>
  <si>
    <t>Královéhradecký kraj</t>
  </si>
  <si>
    <t>okres Hradec Králové</t>
  </si>
  <si>
    <t>okres Jičín</t>
  </si>
  <si>
    <t>okres Náchod</t>
  </si>
  <si>
    <t>okres Rychnov nad Kněžnou</t>
  </si>
  <si>
    <t>okres Trutnov</t>
  </si>
  <si>
    <t>Pardubický kraj</t>
  </si>
  <si>
    <t>okres Chrudim</t>
  </si>
  <si>
    <t>okres Pardubice</t>
  </si>
  <si>
    <t>okres Svitavy</t>
  </si>
  <si>
    <t>okres Ústí nad Orlicí</t>
  </si>
  <si>
    <t>Kraj Vysočina</t>
  </si>
  <si>
    <t>okres Havlíčkův Brod</t>
  </si>
  <si>
    <t>okres Jihlava</t>
  </si>
  <si>
    <t>okres Pelhřimov</t>
  </si>
  <si>
    <t>okres Třebíč</t>
  </si>
  <si>
    <t>okres Žďár nad Sázavou</t>
  </si>
  <si>
    <t>Jihomoravský kraj</t>
  </si>
  <si>
    <t>okres Blansko</t>
  </si>
  <si>
    <t>okres Brno-město</t>
  </si>
  <si>
    <t>okres Brno-venkov</t>
  </si>
  <si>
    <t>okres Břeclav</t>
  </si>
  <si>
    <t>okres Hodonín</t>
  </si>
  <si>
    <t>okres Vyškov</t>
  </si>
  <si>
    <t>okres Znojmo</t>
  </si>
  <si>
    <t>Olomoucký kraj</t>
  </si>
  <si>
    <t>okres Jeseník</t>
  </si>
  <si>
    <t>okres Olomouc</t>
  </si>
  <si>
    <t>okres Prostějov</t>
  </si>
  <si>
    <t>okres Přerov</t>
  </si>
  <si>
    <t>okres Šumperk</t>
  </si>
  <si>
    <t>Zlínský kraj</t>
  </si>
  <si>
    <t>okres Kroměříž</t>
  </si>
  <si>
    <t>okres Uherské Hradiště</t>
  </si>
  <si>
    <t>okres Vsetín</t>
  </si>
  <si>
    <t>okres Zlín</t>
  </si>
  <si>
    <t>Moravskoslezský kraj</t>
  </si>
  <si>
    <t>okres Bruntál</t>
  </si>
  <si>
    <t>okres Frýdek-Místek</t>
  </si>
  <si>
    <t>okres Karviná</t>
  </si>
  <si>
    <t>okres Nový Jičín</t>
  </si>
  <si>
    <t>okres Opava</t>
  </si>
  <si>
    <t>okres Ostrava-město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</si>
</sst>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0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6" fillId="0" borderId="7" xfId="0" applyNumberFormat="1" applyFont="1" applyFill="1" applyBorder="1" applyAlignment="1">
      <alignment horizontal="right" vertical="center" wrapText="1"/>
    </xf>
    <xf numFmtId="164" fontId="6" fillId="0" borderId="8" xfId="0" applyNumberFormat="1" applyFon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 indent="1"/>
    </xf>
    <xf numFmtId="164" fontId="6" fillId="0" borderId="10" xfId="0" applyNumberFormat="1" applyFont="1" applyFill="1" applyBorder="1" applyAlignment="1">
      <alignment horizontal="right" vertical="center" wrapText="1"/>
    </xf>
    <xf numFmtId="164" fontId="6" fillId="0" borderId="11" xfId="0" applyNumberFormat="1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 indent="1"/>
    </xf>
    <xf numFmtId="164" fontId="2" fillId="0" borderId="10" xfId="0" applyNumberFormat="1" applyFont="1" applyFill="1" applyBorder="1" applyAlignment="1">
      <alignment horizontal="right" vertical="center" wrapText="1"/>
    </xf>
    <xf numFmtId="164" fontId="2" fillId="0" borderId="1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2" xfId="0" applyFont="1" applyBorder="1"/>
    <xf numFmtId="0" fontId="2" fillId="0" borderId="3" xfId="0" applyFont="1" applyBorder="1"/>
  </cellXfs>
  <cellStyles count="2">
    <cellStyle name="Hypertextový odkaz" xfId="1" builtinId="8"/>
    <cellStyle name="Normální" xfId="0" builtinId="0"/>
  </cellStyles>
  <dxfs count="5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showGridLines="0" tabSelected="1" zoomScaleNormal="100" workbookViewId="0"/>
  </sheetViews>
  <sheetFormatPr defaultColWidth="9.140625" defaultRowHeight="13.5" customHeight="1" x14ac:dyDescent="0.2"/>
  <cols>
    <col min="1" max="1" width="38.85546875" style="2" customWidth="1"/>
    <col min="2" max="16384" width="9.140625" style="2"/>
  </cols>
  <sheetData>
    <row r="1" spans="1:9" ht="13.5" customHeight="1" x14ac:dyDescent="0.2">
      <c r="A1" s="1" t="s">
        <v>0</v>
      </c>
    </row>
    <row r="2" spans="1:9" ht="13.5" customHeight="1" x14ac:dyDescent="0.2">
      <c r="A2" s="3"/>
    </row>
    <row r="3" spans="1:9" ht="13.5" customHeight="1" thickBot="1" x14ac:dyDescent="0.25"/>
    <row r="4" spans="1:9" ht="20.25" customHeight="1" x14ac:dyDescent="0.2">
      <c r="A4" s="15" t="s">
        <v>1</v>
      </c>
      <c r="B4" s="17" t="s">
        <v>2</v>
      </c>
      <c r="C4" s="17" t="s">
        <v>3</v>
      </c>
      <c r="D4" s="19"/>
      <c r="E4" s="19"/>
      <c r="F4" s="17" t="s">
        <v>4</v>
      </c>
      <c r="G4" s="17" t="s">
        <v>3</v>
      </c>
      <c r="H4" s="19"/>
      <c r="I4" s="20"/>
    </row>
    <row r="5" spans="1:9" ht="59.25" customHeight="1" thickBot="1" x14ac:dyDescent="0.25">
      <c r="A5" s="16"/>
      <c r="B5" s="18"/>
      <c r="C5" s="4" t="s">
        <v>5</v>
      </c>
      <c r="D5" s="4" t="s">
        <v>6</v>
      </c>
      <c r="E5" s="4" t="s">
        <v>7</v>
      </c>
      <c r="F5" s="18"/>
      <c r="G5" s="4" t="s">
        <v>5</v>
      </c>
      <c r="H5" s="4" t="s">
        <v>6</v>
      </c>
      <c r="I5" s="5" t="s">
        <v>7</v>
      </c>
    </row>
    <row r="6" spans="1:9" ht="13.5" customHeight="1" x14ac:dyDescent="0.2">
      <c r="A6" s="6" t="s">
        <v>8</v>
      </c>
      <c r="B6" s="7">
        <v>44.298183197900002</v>
      </c>
      <c r="C6" s="7">
        <v>42.533609853999998</v>
      </c>
      <c r="D6" s="7">
        <v>62.758726748999997</v>
      </c>
      <c r="E6" s="7">
        <v>62.812638443700003</v>
      </c>
      <c r="F6" s="7">
        <v>45.9185856864</v>
      </c>
      <c r="G6" s="7">
        <v>44.625411950999997</v>
      </c>
      <c r="H6" s="7">
        <v>65.255658272199994</v>
      </c>
      <c r="I6" s="8">
        <v>65.880117272700005</v>
      </c>
    </row>
    <row r="7" spans="1:9" ht="13.5" customHeight="1" x14ac:dyDescent="0.2">
      <c r="A7" s="9" t="s">
        <v>9</v>
      </c>
      <c r="B7" s="10">
        <v>40.532168384099997</v>
      </c>
      <c r="C7" s="10">
        <v>38.896049749500001</v>
      </c>
      <c r="D7" s="10">
        <v>64.006277463900005</v>
      </c>
      <c r="E7" s="10">
        <v>60.961949615000002</v>
      </c>
      <c r="F7" s="10">
        <v>41.4739333968</v>
      </c>
      <c r="G7" s="10">
        <v>40.350406981900001</v>
      </c>
      <c r="H7" s="10">
        <v>64.794168096099995</v>
      </c>
      <c r="I7" s="11">
        <v>60.194101965999998</v>
      </c>
    </row>
    <row r="8" spans="1:9" ht="13.5" customHeight="1" x14ac:dyDescent="0.2">
      <c r="A8" s="9" t="s">
        <v>10</v>
      </c>
      <c r="B8" s="10">
        <v>42.657066303000001</v>
      </c>
      <c r="C8" s="10">
        <v>41.037689682299998</v>
      </c>
      <c r="D8" s="10">
        <v>63.221610805399997</v>
      </c>
      <c r="E8" s="10">
        <v>59.038383545800002</v>
      </c>
      <c r="F8" s="10">
        <v>45.289002509600003</v>
      </c>
      <c r="G8" s="10">
        <v>44.0519340974</v>
      </c>
      <c r="H8" s="10">
        <v>65.420634920599994</v>
      </c>
      <c r="I8" s="11">
        <v>65.020733652299995</v>
      </c>
    </row>
    <row r="9" spans="1:9" ht="13.5" customHeight="1" x14ac:dyDescent="0.2">
      <c r="A9" s="12" t="s">
        <v>11</v>
      </c>
      <c r="B9" s="13">
        <v>45.709090909099999</v>
      </c>
      <c r="C9" s="13">
        <v>43.858596873899998</v>
      </c>
      <c r="D9" s="13">
        <v>61.2962962963</v>
      </c>
      <c r="E9" s="13">
        <v>61.126696832599997</v>
      </c>
      <c r="F9" s="13">
        <v>46.625390869299999</v>
      </c>
      <c r="G9" s="13">
        <v>45.266101694900001</v>
      </c>
      <c r="H9" s="13">
        <v>63.743243243199998</v>
      </c>
      <c r="I9" s="14">
        <v>62.390804597699997</v>
      </c>
    </row>
    <row r="10" spans="1:9" ht="13.5" customHeight="1" x14ac:dyDescent="0.2">
      <c r="A10" s="12" t="s">
        <v>12</v>
      </c>
      <c r="B10" s="13">
        <v>44.177628103499998</v>
      </c>
      <c r="C10" s="13">
        <v>42.911987426800003</v>
      </c>
      <c r="D10" s="13">
        <v>55.738805970100003</v>
      </c>
      <c r="E10" s="13">
        <v>60.826879271099997</v>
      </c>
      <c r="F10" s="13">
        <v>46.501150600899997</v>
      </c>
      <c r="G10" s="13">
        <v>45.073517574500002</v>
      </c>
      <c r="H10" s="13">
        <v>82</v>
      </c>
      <c r="I10" s="14">
        <v>74.032894736800003</v>
      </c>
    </row>
    <row r="11" spans="1:9" ht="13.5" customHeight="1" x14ac:dyDescent="0.2">
      <c r="A11" s="12" t="s">
        <v>13</v>
      </c>
      <c r="B11" s="13">
        <v>44.686363281600002</v>
      </c>
      <c r="C11" s="13">
        <v>43.144571236799997</v>
      </c>
      <c r="D11" s="13">
        <v>74.858585858599994</v>
      </c>
      <c r="E11" s="13">
        <v>62.529496402900001</v>
      </c>
      <c r="F11" s="13">
        <v>45.359055118100002</v>
      </c>
      <c r="G11" s="13">
        <v>44.218425410199998</v>
      </c>
      <c r="H11" s="13">
        <v>83.266666666700004</v>
      </c>
      <c r="I11" s="14">
        <v>64.1631205674</v>
      </c>
    </row>
    <row r="12" spans="1:9" ht="13.5" customHeight="1" x14ac:dyDescent="0.2">
      <c r="A12" s="12" t="s">
        <v>14</v>
      </c>
      <c r="B12" s="13">
        <v>43.032776245299999</v>
      </c>
      <c r="C12" s="13">
        <v>40.503639268599997</v>
      </c>
      <c r="D12" s="13">
        <v>67.366666666699999</v>
      </c>
      <c r="E12" s="13">
        <v>70.6585365854</v>
      </c>
      <c r="F12" s="13">
        <v>44.371371371400002</v>
      </c>
      <c r="G12" s="13">
        <v>42.3203125</v>
      </c>
      <c r="H12" s="13">
        <v>49.051282051299999</v>
      </c>
      <c r="I12" s="14">
        <v>83.760563380299999</v>
      </c>
    </row>
    <row r="13" spans="1:9" ht="13.5" customHeight="1" x14ac:dyDescent="0.2">
      <c r="A13" s="12" t="s">
        <v>15</v>
      </c>
      <c r="B13" s="13">
        <v>45.5510539283</v>
      </c>
      <c r="C13" s="13">
        <v>44.209380748000001</v>
      </c>
      <c r="D13" s="13">
        <v>63.537735849100002</v>
      </c>
      <c r="E13" s="13">
        <v>54.217543859599999</v>
      </c>
      <c r="F13" s="13">
        <v>47.2237569061</v>
      </c>
      <c r="G13" s="13">
        <v>45.8848448687</v>
      </c>
      <c r="H13" s="13">
        <v>66.648648648600002</v>
      </c>
      <c r="I13" s="14">
        <v>62.948453608199998</v>
      </c>
    </row>
    <row r="14" spans="1:9" ht="13.5" customHeight="1" x14ac:dyDescent="0.2">
      <c r="A14" s="12" t="s">
        <v>16</v>
      </c>
      <c r="B14" s="13">
        <v>41.587140751699998</v>
      </c>
      <c r="C14" s="13">
        <v>39.698412698399999</v>
      </c>
      <c r="D14" s="13">
        <v>68.784090909100001</v>
      </c>
      <c r="E14" s="13">
        <v>57.755868544599998</v>
      </c>
      <c r="F14" s="13">
        <v>44.6611282844</v>
      </c>
      <c r="G14" s="13">
        <v>43.010625255400001</v>
      </c>
      <c r="H14" s="13">
        <v>105.92857142859999</v>
      </c>
      <c r="I14" s="14">
        <v>69.708661417299993</v>
      </c>
    </row>
    <row r="15" spans="1:9" ht="13.5" customHeight="1" x14ac:dyDescent="0.2">
      <c r="A15" s="12" t="s">
        <v>17</v>
      </c>
      <c r="B15" s="13">
        <v>35.990490124399997</v>
      </c>
      <c r="C15" s="13">
        <v>34.4225628449</v>
      </c>
      <c r="D15" s="13">
        <v>67.370165745899996</v>
      </c>
      <c r="E15" s="13">
        <v>51.532031250000003</v>
      </c>
      <c r="F15" s="13">
        <v>41.207909442599998</v>
      </c>
      <c r="G15" s="13">
        <v>40.263604668799999</v>
      </c>
      <c r="H15" s="13">
        <v>76.488888888899993</v>
      </c>
      <c r="I15" s="14">
        <v>54.982195845699998</v>
      </c>
    </row>
    <row r="16" spans="1:9" ht="13.5" customHeight="1" x14ac:dyDescent="0.2">
      <c r="A16" s="12" t="s">
        <v>18</v>
      </c>
      <c r="B16" s="13">
        <v>46.415702636100001</v>
      </c>
      <c r="C16" s="13">
        <v>44.0407689058</v>
      </c>
      <c r="D16" s="13">
        <v>69.657342657300006</v>
      </c>
      <c r="E16" s="13">
        <v>66.414141414100001</v>
      </c>
      <c r="F16" s="13">
        <v>48.090069284099997</v>
      </c>
      <c r="G16" s="13">
        <v>46.374509103900003</v>
      </c>
      <c r="H16" s="13">
        <v>67.529411764700001</v>
      </c>
      <c r="I16" s="14">
        <v>69.396648044700001</v>
      </c>
    </row>
    <row r="17" spans="1:9" ht="13.5" customHeight="1" x14ac:dyDescent="0.2">
      <c r="A17" s="12" t="s">
        <v>19</v>
      </c>
      <c r="B17" s="13">
        <v>43.985327831299998</v>
      </c>
      <c r="C17" s="13">
        <v>42.773883550000001</v>
      </c>
      <c r="D17" s="13">
        <v>59.248704663200002</v>
      </c>
      <c r="E17" s="13">
        <v>55.725679228700002</v>
      </c>
      <c r="F17" s="13">
        <v>47.487507152399999</v>
      </c>
      <c r="G17" s="13">
        <v>46.651447207499999</v>
      </c>
      <c r="H17" s="13">
        <v>60.775510204100001</v>
      </c>
      <c r="I17" s="14">
        <v>59.3472485769</v>
      </c>
    </row>
    <row r="18" spans="1:9" ht="13.5" customHeight="1" x14ac:dyDescent="0.2">
      <c r="A18" s="12" t="s">
        <v>20</v>
      </c>
      <c r="B18" s="13">
        <v>40.004385580200001</v>
      </c>
      <c r="C18" s="13">
        <v>38.470616158699997</v>
      </c>
      <c r="D18" s="13">
        <v>58.572972972999999</v>
      </c>
      <c r="E18" s="13">
        <v>58.628111273800002</v>
      </c>
      <c r="F18" s="13">
        <v>40.301707779899999</v>
      </c>
      <c r="G18" s="13">
        <v>39.433866279100002</v>
      </c>
      <c r="H18" s="13">
        <v>49.444444444399998</v>
      </c>
      <c r="I18" s="14">
        <v>58.221757322199998</v>
      </c>
    </row>
    <row r="19" spans="1:9" ht="13.5" customHeight="1" x14ac:dyDescent="0.2">
      <c r="A19" s="12" t="s">
        <v>21</v>
      </c>
      <c r="B19" s="13">
        <v>42.3328227266</v>
      </c>
      <c r="C19" s="13">
        <v>40.486111111100001</v>
      </c>
      <c r="D19" s="13">
        <v>52.179487179500001</v>
      </c>
      <c r="E19" s="13">
        <v>62.187747035599998</v>
      </c>
      <c r="F19" s="13">
        <v>44.478428351300003</v>
      </c>
      <c r="G19" s="13">
        <v>42.717498628599998</v>
      </c>
      <c r="H19" s="13">
        <v>57.051724137900003</v>
      </c>
      <c r="I19" s="14">
        <v>74.431578947399998</v>
      </c>
    </row>
    <row r="20" spans="1:9" ht="13.5" customHeight="1" x14ac:dyDescent="0.2">
      <c r="A20" s="12" t="s">
        <v>22</v>
      </c>
      <c r="B20" s="13">
        <v>56.326293235400001</v>
      </c>
      <c r="C20" s="13">
        <v>54.9966876449</v>
      </c>
      <c r="D20" s="13">
        <v>83.851063829799998</v>
      </c>
      <c r="E20" s="13">
        <v>69.860696517400001</v>
      </c>
      <c r="F20" s="13">
        <v>57.149010477300003</v>
      </c>
      <c r="G20" s="13">
        <v>55.731826511900003</v>
      </c>
      <c r="H20" s="13">
        <v>64.052631578900005</v>
      </c>
      <c r="I20" s="14">
        <v>92.451612903200001</v>
      </c>
    </row>
    <row r="21" spans="1:9" ht="13.5" customHeight="1" x14ac:dyDescent="0.2">
      <c r="A21" s="9" t="s">
        <v>23</v>
      </c>
      <c r="B21" s="10">
        <v>46.1163207062</v>
      </c>
      <c r="C21" s="10">
        <v>44.061558013499997</v>
      </c>
      <c r="D21" s="10">
        <v>58.185211267600003</v>
      </c>
      <c r="E21" s="10">
        <v>64.747734139000002</v>
      </c>
      <c r="F21" s="10">
        <v>47.6135391607</v>
      </c>
      <c r="G21" s="10">
        <v>46.226767803900003</v>
      </c>
      <c r="H21" s="10">
        <v>58.655000000000001</v>
      </c>
      <c r="I21" s="11">
        <v>67.578024546999998</v>
      </c>
    </row>
    <row r="22" spans="1:9" ht="13.5" customHeight="1" x14ac:dyDescent="0.2">
      <c r="A22" s="12" t="s">
        <v>24</v>
      </c>
      <c r="B22" s="13">
        <v>44.709426452000002</v>
      </c>
      <c r="C22" s="13">
        <v>42.359535888300002</v>
      </c>
      <c r="D22" s="13">
        <v>59.5605381166</v>
      </c>
      <c r="E22" s="13">
        <v>67.618938961799998</v>
      </c>
      <c r="F22" s="13">
        <v>45.041394882100001</v>
      </c>
      <c r="G22" s="13">
        <v>43.476177658099999</v>
      </c>
      <c r="H22" s="13">
        <v>60.669421487599998</v>
      </c>
      <c r="I22" s="14">
        <v>67.5173410405</v>
      </c>
    </row>
    <row r="23" spans="1:9" ht="13.5" customHeight="1" x14ac:dyDescent="0.2">
      <c r="A23" s="12" t="s">
        <v>25</v>
      </c>
      <c r="B23" s="13">
        <v>45.852934758899998</v>
      </c>
      <c r="C23" s="13">
        <v>43.551596139600001</v>
      </c>
      <c r="D23" s="13">
        <v>52.956790123499999</v>
      </c>
      <c r="E23" s="13">
        <v>67.297368421100003</v>
      </c>
      <c r="F23" s="13">
        <v>50.493721973100001</v>
      </c>
      <c r="G23" s="13">
        <v>49.209449585999998</v>
      </c>
      <c r="H23" s="13">
        <v>48.739130434800003</v>
      </c>
      <c r="I23" s="14">
        <v>71.236641221400006</v>
      </c>
    </row>
    <row r="24" spans="1:9" ht="13.5" customHeight="1" x14ac:dyDescent="0.2">
      <c r="A24" s="12" t="s">
        <v>26</v>
      </c>
      <c r="B24" s="13">
        <v>45.064802411300001</v>
      </c>
      <c r="C24" s="13">
        <v>43.330131826699997</v>
      </c>
      <c r="D24" s="13">
        <v>64.349593495899995</v>
      </c>
      <c r="E24" s="13">
        <v>57.753246753200003</v>
      </c>
      <c r="F24" s="13">
        <v>47.675469296899998</v>
      </c>
      <c r="G24" s="13">
        <v>46.148848401499997</v>
      </c>
      <c r="H24" s="13">
        <v>62.048780487800002</v>
      </c>
      <c r="I24" s="14">
        <v>67.632124352299996</v>
      </c>
    </row>
    <row r="25" spans="1:9" ht="13.5" customHeight="1" x14ac:dyDescent="0.2">
      <c r="A25" s="12" t="s">
        <v>27</v>
      </c>
      <c r="B25" s="13">
        <v>45.194009759399997</v>
      </c>
      <c r="C25" s="13">
        <v>43.071200450900001</v>
      </c>
      <c r="D25" s="13">
        <v>60.721518987300001</v>
      </c>
      <c r="E25" s="13">
        <v>64.341991342</v>
      </c>
      <c r="F25" s="13">
        <v>46.468779124000001</v>
      </c>
      <c r="G25" s="13">
        <v>44.979727484199998</v>
      </c>
      <c r="H25" s="13">
        <v>64.465116279100002</v>
      </c>
      <c r="I25" s="14">
        <v>68.664670658700004</v>
      </c>
    </row>
    <row r="26" spans="1:9" ht="13.5" customHeight="1" x14ac:dyDescent="0.2">
      <c r="A26" s="12" t="s">
        <v>28</v>
      </c>
      <c r="B26" s="13">
        <v>52.509608367799999</v>
      </c>
      <c r="C26" s="13">
        <v>50.608918918900002</v>
      </c>
      <c r="D26" s="13">
        <v>58.919191919200003</v>
      </c>
      <c r="E26" s="13">
        <v>73.016025640999999</v>
      </c>
      <c r="F26" s="13">
        <v>54.3144488362</v>
      </c>
      <c r="G26" s="13">
        <v>52.623364486</v>
      </c>
      <c r="H26" s="13">
        <v>110.9230769231</v>
      </c>
      <c r="I26" s="14">
        <v>77.564516128999998</v>
      </c>
    </row>
    <row r="27" spans="1:9" ht="13.5" customHeight="1" x14ac:dyDescent="0.2">
      <c r="A27" s="12" t="s">
        <v>29</v>
      </c>
      <c r="B27" s="13">
        <v>53.708846584500002</v>
      </c>
      <c r="C27" s="13">
        <v>51.3783668234</v>
      </c>
      <c r="D27" s="13">
        <v>67.964497041399994</v>
      </c>
      <c r="E27" s="13">
        <v>70.328767123299997</v>
      </c>
      <c r="F27" s="13">
        <v>54.922337278100002</v>
      </c>
      <c r="G27" s="13">
        <v>53.526442307700002</v>
      </c>
      <c r="H27" s="13">
        <v>65.136363636400006</v>
      </c>
      <c r="I27" s="14">
        <v>73.426829268299997</v>
      </c>
    </row>
    <row r="28" spans="1:9" ht="13.5" customHeight="1" x14ac:dyDescent="0.2">
      <c r="A28" s="12" t="s">
        <v>30</v>
      </c>
      <c r="B28" s="13">
        <v>43.370832333899997</v>
      </c>
      <c r="C28" s="13">
        <v>42.256826169199996</v>
      </c>
      <c r="D28" s="13">
        <v>48.106463878299998</v>
      </c>
      <c r="E28" s="13">
        <v>53.704579025100003</v>
      </c>
      <c r="F28" s="13">
        <v>45.977029793</v>
      </c>
      <c r="G28" s="13">
        <v>45.390897909000003</v>
      </c>
      <c r="H28" s="13">
        <v>46.25</v>
      </c>
      <c r="I28" s="14">
        <v>55.8</v>
      </c>
    </row>
    <row r="29" spans="1:9" ht="13.5" customHeight="1" x14ac:dyDescent="0.2">
      <c r="A29" s="9" t="s">
        <v>31</v>
      </c>
      <c r="B29" s="10">
        <v>42.187113176099999</v>
      </c>
      <c r="C29" s="10">
        <v>40.551113350500003</v>
      </c>
      <c r="D29" s="10">
        <v>56.162937062899999</v>
      </c>
      <c r="E29" s="10">
        <v>58.279470529500003</v>
      </c>
      <c r="F29" s="10">
        <v>45.121049115799998</v>
      </c>
      <c r="G29" s="10">
        <v>44.044553151499997</v>
      </c>
      <c r="H29" s="10">
        <v>55.098236775799997</v>
      </c>
      <c r="I29" s="11">
        <v>61.876274643099997</v>
      </c>
    </row>
    <row r="30" spans="1:9" ht="13.5" customHeight="1" x14ac:dyDescent="0.2">
      <c r="A30" s="12" t="s">
        <v>32</v>
      </c>
      <c r="B30" s="13">
        <v>41.040811775199998</v>
      </c>
      <c r="C30" s="13">
        <v>39.290598290600002</v>
      </c>
      <c r="D30" s="13">
        <v>51.292207792200003</v>
      </c>
      <c r="E30" s="13">
        <v>56.335227272700003</v>
      </c>
      <c r="F30" s="13">
        <v>44.604352126599998</v>
      </c>
      <c r="G30" s="13">
        <v>43.3420630679</v>
      </c>
      <c r="H30" s="13">
        <v>55.25</v>
      </c>
      <c r="I30" s="14">
        <v>61.588235294100002</v>
      </c>
    </row>
    <row r="31" spans="1:9" ht="13.5" customHeight="1" x14ac:dyDescent="0.2">
      <c r="A31" s="12" t="s">
        <v>33</v>
      </c>
      <c r="B31" s="13">
        <v>42.976264527700003</v>
      </c>
      <c r="C31" s="13">
        <v>41.466147282500003</v>
      </c>
      <c r="D31" s="13">
        <v>48.8075313808</v>
      </c>
      <c r="E31" s="13">
        <v>57.062630480199999</v>
      </c>
      <c r="F31" s="13">
        <v>46.239520958100002</v>
      </c>
      <c r="G31" s="13">
        <v>45.436660617100003</v>
      </c>
      <c r="H31" s="13">
        <v>44.225352112700001</v>
      </c>
      <c r="I31" s="14">
        <v>59.322222222199997</v>
      </c>
    </row>
    <row r="32" spans="1:9" ht="13.5" customHeight="1" x14ac:dyDescent="0.2">
      <c r="A32" s="12" t="s">
        <v>34</v>
      </c>
      <c r="B32" s="13">
        <v>38.766448394100003</v>
      </c>
      <c r="C32" s="13">
        <v>36.886808546899999</v>
      </c>
      <c r="D32" s="13">
        <v>60.246031746</v>
      </c>
      <c r="E32" s="13">
        <v>58.2656891496</v>
      </c>
      <c r="F32" s="13">
        <v>40.200806881299997</v>
      </c>
      <c r="G32" s="13">
        <v>38.950473415899999</v>
      </c>
      <c r="H32" s="13">
        <v>56.037593985000001</v>
      </c>
      <c r="I32" s="14">
        <v>60.825347758900001</v>
      </c>
    </row>
    <row r="33" spans="1:9" ht="13.5" customHeight="1" x14ac:dyDescent="0.2">
      <c r="A33" s="12" t="s">
        <v>35</v>
      </c>
      <c r="B33" s="13">
        <v>48.151785714299997</v>
      </c>
      <c r="C33" s="13">
        <v>47.453974895400002</v>
      </c>
      <c r="D33" s="13">
        <v>51.650793650799997</v>
      </c>
      <c r="E33" s="13">
        <v>56.237430167600003</v>
      </c>
      <c r="F33" s="13">
        <v>53.604033613399999</v>
      </c>
      <c r="G33" s="13">
        <v>53.4741970408</v>
      </c>
      <c r="H33" s="13">
        <v>50.681818181799997</v>
      </c>
      <c r="I33" s="14">
        <v>56.65625</v>
      </c>
    </row>
    <row r="34" spans="1:9" ht="13.5" customHeight="1" x14ac:dyDescent="0.2">
      <c r="A34" s="12" t="s">
        <v>36</v>
      </c>
      <c r="B34" s="13">
        <v>44.265168539299999</v>
      </c>
      <c r="C34" s="13">
        <v>42.797959183700002</v>
      </c>
      <c r="D34" s="13">
        <v>53.673913043500001</v>
      </c>
      <c r="E34" s="13">
        <v>59.170028818399999</v>
      </c>
      <c r="F34" s="13">
        <v>48.677405857700002</v>
      </c>
      <c r="G34" s="13">
        <v>47.5189647479</v>
      </c>
      <c r="H34" s="13">
        <v>53.5</v>
      </c>
      <c r="I34" s="14">
        <v>70.724770642199999</v>
      </c>
    </row>
    <row r="35" spans="1:9" ht="13.5" customHeight="1" x14ac:dyDescent="0.2">
      <c r="A35" s="12" t="s">
        <v>37</v>
      </c>
      <c r="B35" s="13">
        <v>47.199411641099999</v>
      </c>
      <c r="C35" s="13">
        <v>45.227898297199999</v>
      </c>
      <c r="D35" s="13">
        <v>71.968992248099994</v>
      </c>
      <c r="E35" s="13">
        <v>62.524781341100002</v>
      </c>
      <c r="F35" s="13">
        <v>51.8238289206</v>
      </c>
      <c r="G35" s="13">
        <v>49.975369458099998</v>
      </c>
      <c r="H35" s="13">
        <v>102.8709677419</v>
      </c>
      <c r="I35" s="14">
        <v>68.754716981100003</v>
      </c>
    </row>
    <row r="36" spans="1:9" ht="13.5" customHeight="1" x14ac:dyDescent="0.2">
      <c r="A36" s="12" t="s">
        <v>38</v>
      </c>
      <c r="B36" s="13">
        <v>46.048057259700002</v>
      </c>
      <c r="C36" s="13">
        <v>44.892614920900002</v>
      </c>
      <c r="D36" s="13">
        <v>51.3285714286</v>
      </c>
      <c r="E36" s="13">
        <v>58.890476190500003</v>
      </c>
      <c r="F36" s="13">
        <v>50.349610037300003</v>
      </c>
      <c r="G36" s="13">
        <v>49.738467126800003</v>
      </c>
      <c r="H36" s="13">
        <v>42.4782608696</v>
      </c>
      <c r="I36" s="14">
        <v>63.98</v>
      </c>
    </row>
    <row r="37" spans="1:9" ht="13.5" customHeight="1" x14ac:dyDescent="0.2">
      <c r="A37" s="9" t="s">
        <v>39</v>
      </c>
      <c r="B37" s="10">
        <v>44.3937810945</v>
      </c>
      <c r="C37" s="10">
        <v>42.871460527000004</v>
      </c>
      <c r="D37" s="10">
        <v>52.941314554000002</v>
      </c>
      <c r="E37" s="10">
        <v>62.431970260200004</v>
      </c>
      <c r="F37" s="10">
        <v>47.1525101764</v>
      </c>
      <c r="G37" s="10">
        <v>45.862847222200003</v>
      </c>
      <c r="H37" s="10">
        <v>61.264285714300001</v>
      </c>
      <c r="I37" s="11">
        <v>67.985374771500005</v>
      </c>
    </row>
    <row r="38" spans="1:9" ht="13.5" customHeight="1" x14ac:dyDescent="0.2">
      <c r="A38" s="12" t="s">
        <v>40</v>
      </c>
      <c r="B38" s="13">
        <v>42.862239672199998</v>
      </c>
      <c r="C38" s="13">
        <v>41.707801950499999</v>
      </c>
      <c r="D38" s="13">
        <v>49.797101449300001</v>
      </c>
      <c r="E38" s="13">
        <v>56.260309278400001</v>
      </c>
      <c r="F38" s="13">
        <v>46.198087010199998</v>
      </c>
      <c r="G38" s="13">
        <v>44.914154652699999</v>
      </c>
      <c r="H38" s="13">
        <v>61.027777777799997</v>
      </c>
      <c r="I38" s="14">
        <v>68.320261437900001</v>
      </c>
    </row>
    <row r="39" spans="1:9" ht="13.5" customHeight="1" x14ac:dyDescent="0.2">
      <c r="A39" s="12" t="s">
        <v>41</v>
      </c>
      <c r="B39" s="13">
        <v>47.7025287875</v>
      </c>
      <c r="C39" s="13">
        <v>46.0588744589</v>
      </c>
      <c r="D39" s="13">
        <v>54.1073446328</v>
      </c>
      <c r="E39" s="13">
        <v>68.097315436200006</v>
      </c>
      <c r="F39" s="13">
        <v>50.4251905335</v>
      </c>
      <c r="G39" s="13">
        <v>49.170422837499999</v>
      </c>
      <c r="H39" s="13">
        <v>64.681818181799997</v>
      </c>
      <c r="I39" s="14">
        <v>69.218390804600006</v>
      </c>
    </row>
    <row r="40" spans="1:9" ht="13.5" customHeight="1" x14ac:dyDescent="0.2">
      <c r="A40" s="12" t="s">
        <v>42</v>
      </c>
      <c r="B40" s="13">
        <v>40.616456166399999</v>
      </c>
      <c r="C40" s="13">
        <v>38.888232899000002</v>
      </c>
      <c r="D40" s="13">
        <v>54.990990990999997</v>
      </c>
      <c r="E40" s="13">
        <v>59.711911357300004</v>
      </c>
      <c r="F40" s="13">
        <v>42.476308345100001</v>
      </c>
      <c r="G40" s="13">
        <v>41.1528039142</v>
      </c>
      <c r="H40" s="13">
        <v>55.552631578899998</v>
      </c>
      <c r="I40" s="14">
        <v>65.180451127799998</v>
      </c>
    </row>
    <row r="41" spans="1:9" ht="13.5" customHeight="1" x14ac:dyDescent="0.2">
      <c r="A41" s="9" t="s">
        <v>43</v>
      </c>
      <c r="B41" s="10">
        <v>44.386264137200001</v>
      </c>
      <c r="C41" s="10">
        <v>42.769756571599999</v>
      </c>
      <c r="D41" s="10">
        <v>60.038508557500002</v>
      </c>
      <c r="E41" s="10">
        <v>60.282350302799998</v>
      </c>
      <c r="F41" s="10">
        <v>45.9011932915</v>
      </c>
      <c r="G41" s="10">
        <v>44.584454540199999</v>
      </c>
      <c r="H41" s="10">
        <v>65.3630136986</v>
      </c>
      <c r="I41" s="11">
        <v>64.031065881100005</v>
      </c>
    </row>
    <row r="42" spans="1:9" ht="13.5" customHeight="1" x14ac:dyDescent="0.2">
      <c r="A42" s="12" t="s">
        <v>44</v>
      </c>
      <c r="B42" s="13">
        <v>42.9484254897</v>
      </c>
      <c r="C42" s="13">
        <v>40.536628782699999</v>
      </c>
      <c r="D42" s="13">
        <v>57.140909090900003</v>
      </c>
      <c r="E42" s="13">
        <v>69.635359116000004</v>
      </c>
      <c r="F42" s="13">
        <v>45.831612585999999</v>
      </c>
      <c r="G42" s="13">
        <v>43.8935947712</v>
      </c>
      <c r="H42" s="13">
        <v>63.352941176500003</v>
      </c>
      <c r="I42" s="14">
        <v>79.786458333300004</v>
      </c>
    </row>
    <row r="43" spans="1:9" ht="13.5" customHeight="1" x14ac:dyDescent="0.2">
      <c r="A43" s="12" t="s">
        <v>45</v>
      </c>
      <c r="B43" s="13">
        <v>39.438068400200002</v>
      </c>
      <c r="C43" s="13">
        <v>37.9812428408</v>
      </c>
      <c r="D43" s="13">
        <v>46.475961538500002</v>
      </c>
      <c r="E43" s="13">
        <v>53.601626016300003</v>
      </c>
      <c r="F43" s="13">
        <v>42.126455906799997</v>
      </c>
      <c r="G43" s="13">
        <v>41.168291431500002</v>
      </c>
      <c r="H43" s="13">
        <v>41.622950819700002</v>
      </c>
      <c r="I43" s="14">
        <v>57.310483871000002</v>
      </c>
    </row>
    <row r="44" spans="1:9" ht="13.5" customHeight="1" x14ac:dyDescent="0.2">
      <c r="A44" s="12" t="s">
        <v>46</v>
      </c>
      <c r="B44" s="13">
        <v>46.749357847799999</v>
      </c>
      <c r="C44" s="13">
        <v>44.781427291699998</v>
      </c>
      <c r="D44" s="13">
        <v>62.930635838199997</v>
      </c>
      <c r="E44" s="13">
        <v>66.486692015200006</v>
      </c>
      <c r="F44" s="13">
        <v>47.508548037600001</v>
      </c>
      <c r="G44" s="13">
        <v>45.6658920733</v>
      </c>
      <c r="H44" s="13">
        <v>75.0508474576</v>
      </c>
      <c r="I44" s="14">
        <v>72.447963800899998</v>
      </c>
    </row>
    <row r="45" spans="1:9" ht="13.5" customHeight="1" x14ac:dyDescent="0.2">
      <c r="A45" s="12" t="s">
        <v>47</v>
      </c>
      <c r="B45" s="13">
        <v>49.099732381800003</v>
      </c>
      <c r="C45" s="13">
        <v>48.627227227200002</v>
      </c>
      <c r="D45" s="13">
        <v>48.168478260900002</v>
      </c>
      <c r="E45" s="13">
        <v>55.042253521100001</v>
      </c>
      <c r="F45" s="13">
        <v>54.0871527778</v>
      </c>
      <c r="G45" s="13">
        <v>54.235249906100002</v>
      </c>
      <c r="H45" s="13">
        <v>41.092307692299997</v>
      </c>
      <c r="I45" s="14">
        <v>57.012987013</v>
      </c>
    </row>
    <row r="46" spans="1:9" ht="13.5" customHeight="1" x14ac:dyDescent="0.2">
      <c r="A46" s="12" t="s">
        <v>48</v>
      </c>
      <c r="B46" s="13">
        <v>43.705966518799997</v>
      </c>
      <c r="C46" s="13">
        <v>42.444884383900003</v>
      </c>
      <c r="D46" s="13">
        <v>55.810975609800003</v>
      </c>
      <c r="E46" s="13">
        <v>55.403131115500003</v>
      </c>
      <c r="F46" s="13">
        <v>43.355289421199998</v>
      </c>
      <c r="G46" s="13">
        <v>42.449862005500002</v>
      </c>
      <c r="H46" s="13">
        <v>50.755555555599997</v>
      </c>
      <c r="I46" s="14">
        <v>56.388059701499998</v>
      </c>
    </row>
    <row r="47" spans="1:9" ht="13.5" customHeight="1" x14ac:dyDescent="0.2">
      <c r="A47" s="12" t="s">
        <v>49</v>
      </c>
      <c r="B47" s="13">
        <v>49.027534039300001</v>
      </c>
      <c r="C47" s="13">
        <v>47.440030809900001</v>
      </c>
      <c r="D47" s="13">
        <v>69.760869565199997</v>
      </c>
      <c r="E47" s="13">
        <v>65.531881803999994</v>
      </c>
      <c r="F47" s="13">
        <v>49.429180887400001</v>
      </c>
      <c r="G47" s="13">
        <v>48.348148148100002</v>
      </c>
      <c r="H47" s="13">
        <v>76.432432432400006</v>
      </c>
      <c r="I47" s="14">
        <v>68.903061224499993</v>
      </c>
    </row>
    <row r="48" spans="1:9" ht="13.5" customHeight="1" x14ac:dyDescent="0.2">
      <c r="A48" s="12" t="s">
        <v>50</v>
      </c>
      <c r="B48" s="13">
        <v>42.639990002499999</v>
      </c>
      <c r="C48" s="13">
        <v>40.9467963074</v>
      </c>
      <c r="D48" s="13">
        <v>68.083499005999997</v>
      </c>
      <c r="E48" s="13">
        <v>57.8694560669</v>
      </c>
      <c r="F48" s="13">
        <v>44.268026494099999</v>
      </c>
      <c r="G48" s="13">
        <v>42.6663970886</v>
      </c>
      <c r="H48" s="13">
        <v>75.9060150376</v>
      </c>
      <c r="I48" s="14">
        <v>61.6549618321</v>
      </c>
    </row>
    <row r="49" spans="1:9" ht="13.5" customHeight="1" x14ac:dyDescent="0.2">
      <c r="A49" s="9" t="s">
        <v>51</v>
      </c>
      <c r="B49" s="10">
        <v>41.227767695099999</v>
      </c>
      <c r="C49" s="10">
        <v>39.650674994500001</v>
      </c>
      <c r="D49" s="10">
        <v>57.378453038700002</v>
      </c>
      <c r="E49" s="10">
        <v>60.730383042</v>
      </c>
      <c r="F49" s="10">
        <v>44.4486837424</v>
      </c>
      <c r="G49" s="10">
        <v>43.370612590599997</v>
      </c>
      <c r="H49" s="10">
        <v>67.107142857100001</v>
      </c>
      <c r="I49" s="11">
        <v>62.109900990100002</v>
      </c>
    </row>
    <row r="50" spans="1:9" ht="13.5" customHeight="1" x14ac:dyDescent="0.2">
      <c r="A50" s="12" t="s">
        <v>52</v>
      </c>
      <c r="B50" s="13">
        <v>45.532806804400003</v>
      </c>
      <c r="C50" s="13">
        <v>44.450232558099998</v>
      </c>
      <c r="D50" s="13">
        <v>46.9536423841</v>
      </c>
      <c r="E50" s="13">
        <v>59.850180505399997</v>
      </c>
      <c r="F50" s="13">
        <v>52.2255185721</v>
      </c>
      <c r="G50" s="13">
        <v>51.659044193200003</v>
      </c>
      <c r="H50" s="13">
        <v>50.333333333299997</v>
      </c>
      <c r="I50" s="14">
        <v>63.181818181799997</v>
      </c>
    </row>
    <row r="51" spans="1:9" ht="13.5" customHeight="1" x14ac:dyDescent="0.2">
      <c r="A51" s="12" t="s">
        <v>53</v>
      </c>
      <c r="B51" s="13">
        <v>43.657334499900003</v>
      </c>
      <c r="C51" s="13">
        <v>41.764799744699999</v>
      </c>
      <c r="D51" s="13">
        <v>61.210084033599998</v>
      </c>
      <c r="E51" s="13">
        <v>64.360169491500002</v>
      </c>
      <c r="F51" s="13">
        <v>45.850815217399997</v>
      </c>
      <c r="G51" s="13">
        <v>44.186381996500003</v>
      </c>
      <c r="H51" s="13">
        <v>89.512195121999994</v>
      </c>
      <c r="I51" s="14">
        <v>68.849710982700003</v>
      </c>
    </row>
    <row r="52" spans="1:9" ht="13.5" customHeight="1" x14ac:dyDescent="0.2">
      <c r="A52" s="12" t="s">
        <v>54</v>
      </c>
      <c r="B52" s="13">
        <v>37.579102408600001</v>
      </c>
      <c r="C52" s="13">
        <v>35.985976968800003</v>
      </c>
      <c r="D52" s="13">
        <v>60.054878048799999</v>
      </c>
      <c r="E52" s="13">
        <v>59.659016393400002</v>
      </c>
      <c r="F52" s="13">
        <v>40.176040591700001</v>
      </c>
      <c r="G52" s="13">
        <v>39.102077687399998</v>
      </c>
      <c r="H52" s="13">
        <v>64.567010309300002</v>
      </c>
      <c r="I52" s="14">
        <v>60.832971800400003</v>
      </c>
    </row>
    <row r="53" spans="1:9" ht="13.5" customHeight="1" x14ac:dyDescent="0.2">
      <c r="A53" s="12" t="s">
        <v>55</v>
      </c>
      <c r="B53" s="13">
        <v>46.666723087299999</v>
      </c>
      <c r="C53" s="13">
        <v>45.186739089699998</v>
      </c>
      <c r="D53" s="13">
        <v>59.285714285700003</v>
      </c>
      <c r="E53" s="13">
        <v>60.914221218999998</v>
      </c>
      <c r="F53" s="13">
        <v>48.496044825299997</v>
      </c>
      <c r="G53" s="13">
        <v>47.675866949800003</v>
      </c>
      <c r="H53" s="13">
        <v>69.121951219500005</v>
      </c>
      <c r="I53" s="14">
        <v>57.311377245499997</v>
      </c>
    </row>
    <row r="54" spans="1:9" ht="13.5" customHeight="1" x14ac:dyDescent="0.2">
      <c r="A54" s="9" t="s">
        <v>56</v>
      </c>
      <c r="B54" s="10">
        <v>41.7688689457</v>
      </c>
      <c r="C54" s="10">
        <v>40.081996357599998</v>
      </c>
      <c r="D54" s="10">
        <v>59.083848190600001</v>
      </c>
      <c r="E54" s="10">
        <v>58.141249296600002</v>
      </c>
      <c r="F54" s="10">
        <v>44.205339221199999</v>
      </c>
      <c r="G54" s="10">
        <v>42.9568728522</v>
      </c>
      <c r="H54" s="10">
        <v>62.239263803699998</v>
      </c>
      <c r="I54" s="11">
        <v>61.985429447900003</v>
      </c>
    </row>
    <row r="55" spans="1:9" ht="13.5" customHeight="1" x14ac:dyDescent="0.2">
      <c r="A55" s="12" t="s">
        <v>57</v>
      </c>
      <c r="B55" s="13">
        <v>41.0713941729</v>
      </c>
      <c r="C55" s="13">
        <v>38.811741969899998</v>
      </c>
      <c r="D55" s="13">
        <v>64.7037037037</v>
      </c>
      <c r="E55" s="13">
        <v>61.335553705199999</v>
      </c>
      <c r="F55" s="13">
        <v>41.164034582100001</v>
      </c>
      <c r="G55" s="13">
        <v>39.672270985300003</v>
      </c>
      <c r="H55" s="13">
        <v>64.728070175400006</v>
      </c>
      <c r="I55" s="14">
        <v>61.038135593200003</v>
      </c>
    </row>
    <row r="56" spans="1:9" ht="13.5" customHeight="1" x14ac:dyDescent="0.2">
      <c r="A56" s="12" t="s">
        <v>58</v>
      </c>
      <c r="B56" s="13">
        <v>43.957446808500002</v>
      </c>
      <c r="C56" s="13">
        <v>42.9013968776</v>
      </c>
      <c r="D56" s="13">
        <v>54.771604938300001</v>
      </c>
      <c r="E56" s="13">
        <v>53.818565400799997</v>
      </c>
      <c r="F56" s="13">
        <v>47.772274409300003</v>
      </c>
      <c r="G56" s="13">
        <v>46.878011588900002</v>
      </c>
      <c r="H56" s="13">
        <v>63</v>
      </c>
      <c r="I56" s="14">
        <v>59.643617021300003</v>
      </c>
    </row>
    <row r="57" spans="1:9" ht="13.5" customHeight="1" x14ac:dyDescent="0.2">
      <c r="A57" s="12" t="s">
        <v>59</v>
      </c>
      <c r="B57" s="13">
        <v>41.5891164202</v>
      </c>
      <c r="C57" s="13">
        <v>40.168353645899998</v>
      </c>
      <c r="D57" s="13">
        <v>55.263157894700001</v>
      </c>
      <c r="E57" s="13">
        <v>58.263322883999997</v>
      </c>
      <c r="F57" s="13">
        <v>42.955804046899999</v>
      </c>
      <c r="G57" s="13">
        <v>41.8349915525</v>
      </c>
      <c r="H57" s="13">
        <v>59.015873015899999</v>
      </c>
      <c r="I57" s="14">
        <v>63.2786885246</v>
      </c>
    </row>
    <row r="58" spans="1:9" ht="13.5" customHeight="1" x14ac:dyDescent="0.2">
      <c r="A58" s="12" t="s">
        <v>60</v>
      </c>
      <c r="B58" s="13">
        <v>37.234691160799997</v>
      </c>
      <c r="C58" s="13">
        <v>35.772175946200001</v>
      </c>
      <c r="D58" s="13">
        <v>54.8137254902</v>
      </c>
      <c r="E58" s="13">
        <v>51.723104056399997</v>
      </c>
      <c r="F58" s="13">
        <v>43.379238028700001</v>
      </c>
      <c r="G58" s="13">
        <v>42.232002983999998</v>
      </c>
      <c r="H58" s="13">
        <v>51.060606060600001</v>
      </c>
      <c r="I58" s="14">
        <v>62.5782312925</v>
      </c>
    </row>
    <row r="59" spans="1:9" ht="13.5" customHeight="1" x14ac:dyDescent="0.2">
      <c r="A59" s="12" t="s">
        <v>61</v>
      </c>
      <c r="B59" s="13">
        <v>45.2551497133</v>
      </c>
      <c r="C59" s="13">
        <v>43.674071462199997</v>
      </c>
      <c r="D59" s="13">
        <v>57.936440677999997</v>
      </c>
      <c r="E59" s="13">
        <v>60.772997032600003</v>
      </c>
      <c r="F59" s="13">
        <v>49.707120889499997</v>
      </c>
      <c r="G59" s="13">
        <v>48.497694672100003</v>
      </c>
      <c r="H59" s="13">
        <v>65.857142857100001</v>
      </c>
      <c r="I59" s="14">
        <v>63.901185770799998</v>
      </c>
    </row>
    <row r="60" spans="1:9" ht="13.5" customHeight="1" x14ac:dyDescent="0.2">
      <c r="A60" s="9" t="s">
        <v>62</v>
      </c>
      <c r="B60" s="10">
        <v>44.595546294499997</v>
      </c>
      <c r="C60" s="10">
        <v>42.703125</v>
      </c>
      <c r="D60" s="10">
        <v>63.046728971999997</v>
      </c>
      <c r="E60" s="10">
        <v>61.175115207399998</v>
      </c>
      <c r="F60" s="10">
        <v>47.111018849099999</v>
      </c>
      <c r="G60" s="10">
        <v>45.7633533148</v>
      </c>
      <c r="H60" s="10">
        <v>63.373376623399999</v>
      </c>
      <c r="I60" s="11">
        <v>64.749297752800004</v>
      </c>
    </row>
    <row r="61" spans="1:9" ht="13.5" customHeight="1" x14ac:dyDescent="0.2">
      <c r="A61" s="12" t="s">
        <v>63</v>
      </c>
      <c r="B61" s="13">
        <v>49.874114372500003</v>
      </c>
      <c r="C61" s="13">
        <v>47.831325301200003</v>
      </c>
      <c r="D61" s="13">
        <v>69.922018348600005</v>
      </c>
      <c r="E61" s="13">
        <v>65.7876386688</v>
      </c>
      <c r="F61" s="13">
        <v>51.123629875100001</v>
      </c>
      <c r="G61" s="13">
        <v>49.3831904894</v>
      </c>
      <c r="H61" s="13">
        <v>69.416666666699996</v>
      </c>
      <c r="I61" s="14">
        <v>72.252032520300006</v>
      </c>
    </row>
    <row r="62" spans="1:9" ht="13.5" customHeight="1" x14ac:dyDescent="0.2">
      <c r="A62" s="12" t="s">
        <v>64</v>
      </c>
      <c r="B62" s="13">
        <v>39.190290714100001</v>
      </c>
      <c r="C62" s="13">
        <v>37.479298070299997</v>
      </c>
      <c r="D62" s="13">
        <v>57.908839778999997</v>
      </c>
      <c r="E62" s="13">
        <v>54.579850746300004</v>
      </c>
      <c r="F62" s="13">
        <v>42.455723777400003</v>
      </c>
      <c r="G62" s="13">
        <v>41.332196212200003</v>
      </c>
      <c r="H62" s="13">
        <v>51.333333333299997</v>
      </c>
      <c r="I62" s="14">
        <v>57.3202725724</v>
      </c>
    </row>
    <row r="63" spans="1:9" ht="13.5" customHeight="1" x14ac:dyDescent="0.2">
      <c r="A63" s="12" t="s">
        <v>65</v>
      </c>
      <c r="B63" s="13">
        <v>53.612525527599999</v>
      </c>
      <c r="C63" s="13">
        <v>51.881127450999998</v>
      </c>
      <c r="D63" s="13">
        <v>66.383233532899993</v>
      </c>
      <c r="E63" s="13">
        <v>67.72</v>
      </c>
      <c r="F63" s="13">
        <v>56.121660936300003</v>
      </c>
      <c r="G63" s="13">
        <v>54.870322764900003</v>
      </c>
      <c r="H63" s="13">
        <v>74.474576271199993</v>
      </c>
      <c r="I63" s="14">
        <v>71.045248868800002</v>
      </c>
    </row>
    <row r="64" spans="1:9" ht="13.5" customHeight="1" x14ac:dyDescent="0.2">
      <c r="A64" s="12" t="s">
        <v>66</v>
      </c>
      <c r="B64" s="13">
        <v>43.757063312</v>
      </c>
      <c r="C64" s="13">
        <v>41.757221039800001</v>
      </c>
      <c r="D64" s="13">
        <v>62.439628483</v>
      </c>
      <c r="E64" s="13">
        <v>62.7415730337</v>
      </c>
      <c r="F64" s="13">
        <v>46.129148729299999</v>
      </c>
      <c r="G64" s="13">
        <v>44.678396436500002</v>
      </c>
      <c r="H64" s="13">
        <v>64.4375</v>
      </c>
      <c r="I64" s="14">
        <v>67.786486486499996</v>
      </c>
    </row>
    <row r="65" spans="1:9" ht="13.5" customHeight="1" x14ac:dyDescent="0.2">
      <c r="A65" s="9" t="s">
        <v>67</v>
      </c>
      <c r="B65" s="10">
        <v>47.799496425100003</v>
      </c>
      <c r="C65" s="10">
        <v>46.185056125999999</v>
      </c>
      <c r="D65" s="10">
        <v>56.818481848200001</v>
      </c>
      <c r="E65" s="10">
        <v>62.911023382899998</v>
      </c>
      <c r="F65" s="10">
        <v>49.987900699000001</v>
      </c>
      <c r="G65" s="10">
        <v>48.657478887099998</v>
      </c>
      <c r="H65" s="10">
        <v>65.130718954200006</v>
      </c>
      <c r="I65" s="11">
        <v>68.480667838299993</v>
      </c>
    </row>
    <row r="66" spans="1:9" ht="13.5" customHeight="1" x14ac:dyDescent="0.2">
      <c r="A66" s="12" t="s">
        <v>68</v>
      </c>
      <c r="B66" s="13">
        <v>46.182365826900003</v>
      </c>
      <c r="C66" s="13">
        <v>44.419095324799997</v>
      </c>
      <c r="D66" s="13">
        <v>55.939393939399999</v>
      </c>
      <c r="E66" s="13">
        <v>64.878378378400001</v>
      </c>
      <c r="F66" s="13">
        <v>46.863245566899998</v>
      </c>
      <c r="G66" s="13">
        <v>45.353846153799999</v>
      </c>
      <c r="H66" s="13">
        <v>71.465116279100002</v>
      </c>
      <c r="I66" s="14">
        <v>71.952662721899998</v>
      </c>
    </row>
    <row r="67" spans="1:9" ht="13.5" customHeight="1" x14ac:dyDescent="0.2">
      <c r="A67" s="12" t="s">
        <v>69</v>
      </c>
      <c r="B67" s="13">
        <v>43.708681857499997</v>
      </c>
      <c r="C67" s="13">
        <v>41.640489217899997</v>
      </c>
      <c r="D67" s="13">
        <v>61.106529209599998</v>
      </c>
      <c r="E67" s="13">
        <v>61.7249683143</v>
      </c>
      <c r="F67" s="13">
        <v>46.209033826199999</v>
      </c>
      <c r="G67" s="13">
        <v>44.776785714299997</v>
      </c>
      <c r="H67" s="13">
        <v>67.253521126799995</v>
      </c>
      <c r="I67" s="14">
        <v>64.7591240876</v>
      </c>
    </row>
    <row r="68" spans="1:9" ht="13.5" customHeight="1" x14ac:dyDescent="0.2">
      <c r="A68" s="12" t="s">
        <v>70</v>
      </c>
      <c r="B68" s="13">
        <v>45.343835419400001</v>
      </c>
      <c r="C68" s="13">
        <v>44.226812540799997</v>
      </c>
      <c r="D68" s="13">
        <v>47.028673835100001</v>
      </c>
      <c r="E68" s="13">
        <v>56.968978102199998</v>
      </c>
      <c r="F68" s="13">
        <v>48.3006207508</v>
      </c>
      <c r="G68" s="13">
        <v>46.691176470599999</v>
      </c>
      <c r="H68" s="13">
        <v>53.68</v>
      </c>
      <c r="I68" s="14">
        <v>74.027777777799997</v>
      </c>
    </row>
    <row r="69" spans="1:9" ht="13.5" customHeight="1" x14ac:dyDescent="0.2">
      <c r="A69" s="12" t="s">
        <v>71</v>
      </c>
      <c r="B69" s="13">
        <v>48.877707342800001</v>
      </c>
      <c r="C69" s="13">
        <v>47.162566686399998</v>
      </c>
      <c r="D69" s="13">
        <v>64.943298969099999</v>
      </c>
      <c r="E69" s="13">
        <v>62.301587301600001</v>
      </c>
      <c r="F69" s="13">
        <v>51.402641118600002</v>
      </c>
      <c r="G69" s="13">
        <v>50.455230125500002</v>
      </c>
      <c r="H69" s="13">
        <v>66.036363636399997</v>
      </c>
      <c r="I69" s="14">
        <v>63.076576576599997</v>
      </c>
    </row>
    <row r="70" spans="1:9" ht="13.5" customHeight="1" x14ac:dyDescent="0.2">
      <c r="A70" s="12" t="s">
        <v>72</v>
      </c>
      <c r="B70" s="13">
        <v>54.208692128499997</v>
      </c>
      <c r="C70" s="13">
        <v>52.923975944600002</v>
      </c>
      <c r="D70" s="13">
        <v>57.143999999999998</v>
      </c>
      <c r="E70" s="13">
        <v>67.313118811899997</v>
      </c>
      <c r="F70" s="13">
        <v>56.294567238200003</v>
      </c>
      <c r="G70" s="13">
        <v>55.149130628599998</v>
      </c>
      <c r="H70" s="13">
        <v>71.354838709700005</v>
      </c>
      <c r="I70" s="14">
        <v>70.645051194499999</v>
      </c>
    </row>
    <row r="71" spans="1:9" ht="13.5" customHeight="1" x14ac:dyDescent="0.2">
      <c r="A71" s="9" t="s">
        <v>73</v>
      </c>
      <c r="B71" s="10">
        <v>45.853415216499997</v>
      </c>
      <c r="C71" s="10">
        <v>44.053790437499998</v>
      </c>
      <c r="D71" s="10">
        <v>63.309178744</v>
      </c>
      <c r="E71" s="10">
        <v>63.642004185600001</v>
      </c>
      <c r="F71" s="10">
        <v>47.187584933300002</v>
      </c>
      <c r="G71" s="10">
        <v>45.928757585900001</v>
      </c>
      <c r="H71" s="10">
        <v>62.463533225299997</v>
      </c>
      <c r="I71" s="11">
        <v>66.187397975799996</v>
      </c>
    </row>
    <row r="72" spans="1:9" ht="13.5" customHeight="1" x14ac:dyDescent="0.2">
      <c r="A72" s="12" t="s">
        <v>74</v>
      </c>
      <c r="B72" s="13">
        <v>55.458589166300001</v>
      </c>
      <c r="C72" s="13">
        <v>53.657659048799999</v>
      </c>
      <c r="D72" s="13">
        <v>64.247422680400007</v>
      </c>
      <c r="E72" s="13">
        <v>70.5690440061</v>
      </c>
      <c r="F72" s="13">
        <v>57.389815627700003</v>
      </c>
      <c r="G72" s="13">
        <v>56.164772727299997</v>
      </c>
      <c r="H72" s="13">
        <v>61.0638297872</v>
      </c>
      <c r="I72" s="14">
        <v>75.747524752499999</v>
      </c>
    </row>
    <row r="73" spans="1:9" ht="13.5" customHeight="1" x14ac:dyDescent="0.2">
      <c r="A73" s="12" t="s">
        <v>75</v>
      </c>
      <c r="B73" s="13">
        <v>40.843668645699999</v>
      </c>
      <c r="C73" s="13">
        <v>39.149814028199998</v>
      </c>
      <c r="D73" s="13">
        <v>66.6208791209</v>
      </c>
      <c r="E73" s="13">
        <v>59.484988452700001</v>
      </c>
      <c r="F73" s="13">
        <v>41.559466557500002</v>
      </c>
      <c r="G73" s="13">
        <v>40.410317632599998</v>
      </c>
      <c r="H73" s="13">
        <v>61.909871244599998</v>
      </c>
      <c r="I73" s="14">
        <v>60.2735457064</v>
      </c>
    </row>
    <row r="74" spans="1:9" ht="13.5" customHeight="1" x14ac:dyDescent="0.2">
      <c r="A74" s="12" t="s">
        <v>76</v>
      </c>
      <c r="B74" s="13">
        <v>45.268487674900001</v>
      </c>
      <c r="C74" s="13">
        <v>43.757618662399999</v>
      </c>
      <c r="D74" s="13">
        <v>55.990963855399997</v>
      </c>
      <c r="E74" s="13">
        <v>59.262063845599997</v>
      </c>
      <c r="F74" s="13">
        <v>48.342080724699997</v>
      </c>
      <c r="G74" s="13">
        <v>47.536836093700003</v>
      </c>
      <c r="H74" s="13">
        <v>52.710843373499998</v>
      </c>
      <c r="I74" s="14">
        <v>60.907142857099998</v>
      </c>
    </row>
    <row r="75" spans="1:9" ht="13.5" customHeight="1" x14ac:dyDescent="0.2">
      <c r="A75" s="12" t="s">
        <v>77</v>
      </c>
      <c r="B75" s="13">
        <v>55.711035015999997</v>
      </c>
      <c r="C75" s="13">
        <v>54.070393120399999</v>
      </c>
      <c r="D75" s="13">
        <v>59.712195121999997</v>
      </c>
      <c r="E75" s="13">
        <v>73.415254237300005</v>
      </c>
      <c r="F75" s="13">
        <v>59.258874458900003</v>
      </c>
      <c r="G75" s="13">
        <v>57.790292614999998</v>
      </c>
      <c r="H75" s="13">
        <v>68.181818181799997</v>
      </c>
      <c r="I75" s="14">
        <v>82.383064516100006</v>
      </c>
    </row>
    <row r="76" spans="1:9" ht="13.5" customHeight="1" x14ac:dyDescent="0.2">
      <c r="A76" s="12" t="s">
        <v>78</v>
      </c>
      <c r="B76" s="13">
        <v>56.188783711399999</v>
      </c>
      <c r="C76" s="13">
        <v>54.540540540499997</v>
      </c>
      <c r="D76" s="13">
        <v>62.2962962963</v>
      </c>
      <c r="E76" s="13">
        <v>71.852334419100004</v>
      </c>
      <c r="F76" s="13">
        <v>57.0787401575</v>
      </c>
      <c r="G76" s="13">
        <v>56.043512043500002</v>
      </c>
      <c r="H76" s="13">
        <v>55.510638297900002</v>
      </c>
      <c r="I76" s="14">
        <v>72.907514450899995</v>
      </c>
    </row>
    <row r="77" spans="1:9" ht="13.5" customHeight="1" x14ac:dyDescent="0.2">
      <c r="A77" s="12" t="s">
        <v>79</v>
      </c>
      <c r="B77" s="13">
        <v>46.055911473499997</v>
      </c>
      <c r="C77" s="13">
        <v>43.884018117099998</v>
      </c>
      <c r="D77" s="13">
        <v>72.106382978699997</v>
      </c>
      <c r="E77" s="13">
        <v>63.952293578000003</v>
      </c>
      <c r="F77" s="13">
        <v>48.841749932500001</v>
      </c>
      <c r="G77" s="13">
        <v>47.154880187000003</v>
      </c>
      <c r="H77" s="13">
        <v>75.076923076900002</v>
      </c>
      <c r="I77" s="14">
        <v>68.0917030568</v>
      </c>
    </row>
    <row r="78" spans="1:9" ht="13.5" customHeight="1" x14ac:dyDescent="0.2">
      <c r="A78" s="12" t="s">
        <v>80</v>
      </c>
      <c r="B78" s="13">
        <v>45.9145202833</v>
      </c>
      <c r="C78" s="13">
        <v>43.806515124400001</v>
      </c>
      <c r="D78" s="13">
        <v>60.993150684900002</v>
      </c>
      <c r="E78" s="13">
        <v>65.906054279700001</v>
      </c>
      <c r="F78" s="13">
        <v>48.518187422899999</v>
      </c>
      <c r="G78" s="13">
        <v>46.426684280099998</v>
      </c>
      <c r="H78" s="13">
        <v>77.333333333300004</v>
      </c>
      <c r="I78" s="14">
        <v>77.959770114899996</v>
      </c>
    </row>
    <row r="79" spans="1:9" ht="13.5" customHeight="1" x14ac:dyDescent="0.2">
      <c r="A79" s="9" t="s">
        <v>81</v>
      </c>
      <c r="B79" s="10">
        <v>44.189371759399997</v>
      </c>
      <c r="C79" s="10">
        <v>42.1941830624</v>
      </c>
      <c r="D79" s="10">
        <v>67.976681614300006</v>
      </c>
      <c r="E79" s="10">
        <v>66.027607361999998</v>
      </c>
      <c r="F79" s="10">
        <v>46.527680965099997</v>
      </c>
      <c r="G79" s="10">
        <v>44.902267146</v>
      </c>
      <c r="H79" s="10">
        <v>77.470779220799997</v>
      </c>
      <c r="I79" s="11">
        <v>71.711498257800002</v>
      </c>
    </row>
    <row r="80" spans="1:9" ht="13.5" customHeight="1" x14ac:dyDescent="0.2">
      <c r="A80" s="12" t="s">
        <v>82</v>
      </c>
      <c r="B80" s="13">
        <v>47.274615384599997</v>
      </c>
      <c r="C80" s="13">
        <v>44.7</v>
      </c>
      <c r="D80" s="13">
        <v>68.578947368399994</v>
      </c>
      <c r="E80" s="13">
        <v>68.614349775799994</v>
      </c>
      <c r="F80" s="13">
        <v>48.773109243699999</v>
      </c>
      <c r="G80" s="13">
        <v>45.870568837599997</v>
      </c>
      <c r="H80" s="13">
        <v>70.650000000000006</v>
      </c>
      <c r="I80" s="14">
        <v>89.342105263199997</v>
      </c>
    </row>
    <row r="81" spans="1:9" ht="13.5" customHeight="1" x14ac:dyDescent="0.2">
      <c r="A81" s="12" t="s">
        <v>83</v>
      </c>
      <c r="B81" s="13">
        <v>39.671849724300003</v>
      </c>
      <c r="C81" s="13">
        <v>37.721080467100002</v>
      </c>
      <c r="D81" s="13">
        <v>70.255144032900006</v>
      </c>
      <c r="E81" s="13">
        <v>64.240196078400004</v>
      </c>
      <c r="F81" s="13">
        <v>41.968889499299998</v>
      </c>
      <c r="G81" s="13">
        <v>40.5921262122</v>
      </c>
      <c r="H81" s="13">
        <v>80.2518518519</v>
      </c>
      <c r="I81" s="14">
        <v>64.758223684200004</v>
      </c>
    </row>
    <row r="82" spans="1:9" ht="13.5" customHeight="1" x14ac:dyDescent="0.2">
      <c r="A82" s="12" t="s">
        <v>84</v>
      </c>
      <c r="B82" s="13">
        <v>47.163210999</v>
      </c>
      <c r="C82" s="13">
        <v>45.1517216206</v>
      </c>
      <c r="D82" s="13">
        <v>68.672619047599994</v>
      </c>
      <c r="E82" s="13">
        <v>67.604430379700005</v>
      </c>
      <c r="F82" s="13">
        <v>49.152024117099998</v>
      </c>
      <c r="G82" s="13">
        <v>47.422590292199999</v>
      </c>
      <c r="H82" s="13">
        <v>81.022727272699996</v>
      </c>
      <c r="I82" s="14">
        <v>73.324110671900002</v>
      </c>
    </row>
    <row r="83" spans="1:9" ht="13.5" customHeight="1" x14ac:dyDescent="0.2">
      <c r="A83" s="12" t="s">
        <v>85</v>
      </c>
      <c r="B83" s="13">
        <v>46.555924361300001</v>
      </c>
      <c r="C83" s="13">
        <v>44.322101974799999</v>
      </c>
      <c r="D83" s="13">
        <v>68.811659192799993</v>
      </c>
      <c r="E83" s="13">
        <v>66.474867724899994</v>
      </c>
      <c r="F83" s="13">
        <v>48.636802810699997</v>
      </c>
      <c r="G83" s="13">
        <v>46.725494816199998</v>
      </c>
      <c r="H83" s="13">
        <v>75.592592592599999</v>
      </c>
      <c r="I83" s="14">
        <v>74.63671875</v>
      </c>
    </row>
    <row r="84" spans="1:9" ht="13.5" customHeight="1" x14ac:dyDescent="0.2">
      <c r="A84" s="12" t="s">
        <v>86</v>
      </c>
      <c r="B84" s="13">
        <v>52.638742327999999</v>
      </c>
      <c r="C84" s="13">
        <v>51.300106673000002</v>
      </c>
      <c r="D84" s="13">
        <v>59.9944751381</v>
      </c>
      <c r="E84" s="13">
        <v>67.530642750400006</v>
      </c>
      <c r="F84" s="13">
        <v>55.255448449299998</v>
      </c>
      <c r="G84" s="13">
        <v>53.771396648</v>
      </c>
      <c r="H84" s="13">
        <v>72.127272727299996</v>
      </c>
      <c r="I84" s="14">
        <v>78.863636363599994</v>
      </c>
    </row>
    <row r="85" spans="1:9" ht="13.5" customHeight="1" x14ac:dyDescent="0.2">
      <c r="A85" s="9" t="s">
        <v>87</v>
      </c>
      <c r="B85" s="10">
        <v>51.770856927099999</v>
      </c>
      <c r="C85" s="10">
        <v>50.121635094699997</v>
      </c>
      <c r="D85" s="10">
        <v>63.2848722986</v>
      </c>
      <c r="E85" s="10">
        <v>67.683703205599997</v>
      </c>
      <c r="F85" s="10">
        <v>53.360807800499998</v>
      </c>
      <c r="G85" s="10">
        <v>51.886477397199997</v>
      </c>
      <c r="H85" s="10">
        <v>69.856557377000001</v>
      </c>
      <c r="I85" s="11">
        <v>74.851946394400002</v>
      </c>
    </row>
    <row r="86" spans="1:9" ht="13.5" customHeight="1" x14ac:dyDescent="0.2">
      <c r="A86" s="12" t="s">
        <v>88</v>
      </c>
      <c r="B86" s="13">
        <v>49.698890036100003</v>
      </c>
      <c r="C86" s="13">
        <v>48.317399887199997</v>
      </c>
      <c r="D86" s="13">
        <v>61.765151515200003</v>
      </c>
      <c r="E86" s="13">
        <v>65.356870228999995</v>
      </c>
      <c r="F86" s="13">
        <v>51.433554817299999</v>
      </c>
      <c r="G86" s="13">
        <v>50.226214574899998</v>
      </c>
      <c r="H86" s="13">
        <v>83.924999999999997</v>
      </c>
      <c r="I86" s="14">
        <v>67.072072072099999</v>
      </c>
    </row>
    <row r="87" spans="1:9" ht="13.5" customHeight="1" x14ac:dyDescent="0.2">
      <c r="A87" s="12" t="s">
        <v>89</v>
      </c>
      <c r="B87" s="13">
        <v>53.552118885100001</v>
      </c>
      <c r="C87" s="13">
        <v>51.9174550615</v>
      </c>
      <c r="D87" s="13">
        <v>63.351464435099999</v>
      </c>
      <c r="E87" s="13">
        <v>69.671340928999996</v>
      </c>
      <c r="F87" s="13">
        <v>54.877023121400001</v>
      </c>
      <c r="G87" s="13">
        <v>53.365539702200003</v>
      </c>
      <c r="H87" s="13">
        <v>68.132075471700006</v>
      </c>
      <c r="I87" s="14">
        <v>76.460620525099998</v>
      </c>
    </row>
    <row r="88" spans="1:9" ht="13.5" customHeight="1" x14ac:dyDescent="0.2">
      <c r="A88" s="12" t="s">
        <v>90</v>
      </c>
      <c r="B88" s="13">
        <v>58.668649377400001</v>
      </c>
      <c r="C88" s="13">
        <v>56.965755855200001</v>
      </c>
      <c r="D88" s="13">
        <v>66.779850746299999</v>
      </c>
      <c r="E88" s="13">
        <v>74.591206735300005</v>
      </c>
      <c r="F88" s="13">
        <v>59.717147815099999</v>
      </c>
      <c r="G88" s="13">
        <v>58.253976311300001</v>
      </c>
      <c r="H88" s="13">
        <v>64.718309859200005</v>
      </c>
      <c r="I88" s="14">
        <v>82.879888268200006</v>
      </c>
    </row>
    <row r="89" spans="1:9" ht="13.5" customHeight="1" x14ac:dyDescent="0.2">
      <c r="A89" s="12" t="s">
        <v>91</v>
      </c>
      <c r="B89" s="13">
        <v>47.245567710300001</v>
      </c>
      <c r="C89" s="13">
        <v>45.560360171699998</v>
      </c>
      <c r="D89" s="13">
        <v>61.300791556699998</v>
      </c>
      <c r="E89" s="13">
        <v>62.800810654300001</v>
      </c>
      <c r="F89" s="13">
        <v>49.0557013118</v>
      </c>
      <c r="G89" s="13">
        <v>47.5021593608</v>
      </c>
      <c r="H89" s="13">
        <v>68.525000000000006</v>
      </c>
      <c r="I89" s="14">
        <v>71.646126760599998</v>
      </c>
    </row>
    <row r="90" spans="1:9" ht="13.5" customHeight="1" x14ac:dyDescent="0.2">
      <c r="A90" s="9" t="s">
        <v>92</v>
      </c>
      <c r="B90" s="10">
        <v>48.808791296400003</v>
      </c>
      <c r="C90" s="10">
        <v>46.814780087199999</v>
      </c>
      <c r="D90" s="10">
        <v>76.024951076299999</v>
      </c>
      <c r="E90" s="10">
        <v>69.933244325800004</v>
      </c>
      <c r="F90" s="10">
        <v>49.861290895300002</v>
      </c>
      <c r="G90" s="10">
        <v>48.358528359399997</v>
      </c>
      <c r="H90" s="10">
        <v>74.274038461499998</v>
      </c>
      <c r="I90" s="11">
        <v>74.688227241600003</v>
      </c>
    </row>
    <row r="91" spans="1:9" ht="13.5" customHeight="1" x14ac:dyDescent="0.2">
      <c r="A91" s="12" t="s">
        <v>93</v>
      </c>
      <c r="B91" s="13">
        <v>44.233355415699997</v>
      </c>
      <c r="C91" s="13">
        <v>41.973549799300002</v>
      </c>
      <c r="D91" s="13">
        <v>60.52</v>
      </c>
      <c r="E91" s="13">
        <v>68.729064039400001</v>
      </c>
      <c r="F91" s="13">
        <v>46.412381951699999</v>
      </c>
      <c r="G91" s="13">
        <v>44.6967670011</v>
      </c>
      <c r="H91" s="13">
        <v>71</v>
      </c>
      <c r="I91" s="14">
        <v>74.681818181799997</v>
      </c>
    </row>
    <row r="92" spans="1:9" ht="13.5" customHeight="1" x14ac:dyDescent="0.2">
      <c r="A92" s="12" t="s">
        <v>94</v>
      </c>
      <c r="B92" s="13">
        <v>51.714606629400002</v>
      </c>
      <c r="C92" s="13">
        <v>49.7749876094</v>
      </c>
      <c r="D92" s="13">
        <v>70.186335403699999</v>
      </c>
      <c r="E92" s="13">
        <v>70.588652482300006</v>
      </c>
      <c r="F92" s="13">
        <v>52.690154867300002</v>
      </c>
      <c r="G92" s="13">
        <v>51.143904457799998</v>
      </c>
      <c r="H92" s="13">
        <v>84.149425287400007</v>
      </c>
      <c r="I92" s="14">
        <v>73.536290322599996</v>
      </c>
    </row>
    <row r="93" spans="1:9" ht="13.5" customHeight="1" x14ac:dyDescent="0.2">
      <c r="A93" s="12" t="s">
        <v>95</v>
      </c>
      <c r="B93" s="13">
        <v>47.872816318300004</v>
      </c>
      <c r="C93" s="13">
        <v>45.360620070700001</v>
      </c>
      <c r="D93" s="13">
        <v>101.7305389222</v>
      </c>
      <c r="E93" s="13">
        <v>73.8141674333</v>
      </c>
      <c r="F93" s="13">
        <v>49.9184031586</v>
      </c>
      <c r="G93" s="13">
        <v>48.396165396199997</v>
      </c>
      <c r="H93" s="13">
        <v>73.096774193499996</v>
      </c>
      <c r="I93" s="14">
        <v>79.956403269800006</v>
      </c>
    </row>
    <row r="94" spans="1:9" ht="13.5" customHeight="1" x14ac:dyDescent="0.2">
      <c r="A94" s="12" t="s">
        <v>96</v>
      </c>
      <c r="B94" s="13">
        <v>45.262487309599997</v>
      </c>
      <c r="C94" s="13">
        <v>43.398545935199998</v>
      </c>
      <c r="D94" s="13">
        <v>64.055118110199999</v>
      </c>
      <c r="E94" s="13">
        <v>67.796124031000005</v>
      </c>
      <c r="F94" s="13">
        <v>48.181648492000001</v>
      </c>
      <c r="G94" s="13">
        <v>46.821402672700003</v>
      </c>
      <c r="H94" s="13">
        <v>69.416666666699996</v>
      </c>
      <c r="I94" s="14">
        <v>73.735682819399997</v>
      </c>
    </row>
    <row r="95" spans="1:9" ht="13.5" customHeight="1" x14ac:dyDescent="0.2">
      <c r="A95" s="12" t="s">
        <v>97</v>
      </c>
      <c r="B95" s="13">
        <v>49.159675518299998</v>
      </c>
      <c r="C95" s="13">
        <v>47.682503251500002</v>
      </c>
      <c r="D95" s="13">
        <v>61.943333333299996</v>
      </c>
      <c r="E95" s="13">
        <v>63.867870722399999</v>
      </c>
      <c r="F95" s="13">
        <v>49.784349408600001</v>
      </c>
      <c r="G95" s="13">
        <v>48.650516615500003</v>
      </c>
      <c r="H95" s="13">
        <v>62.973451327399999</v>
      </c>
      <c r="I95" s="14">
        <v>65.645933014400001</v>
      </c>
    </row>
    <row r="96" spans="1:9" ht="13.5" customHeight="1" x14ac:dyDescent="0.2">
      <c r="A96" s="12" t="s">
        <v>98</v>
      </c>
      <c r="B96" s="13">
        <v>49.969141776299999</v>
      </c>
      <c r="C96" s="13">
        <v>48.012115719400001</v>
      </c>
      <c r="D96" s="13">
        <v>80.242690058500003</v>
      </c>
      <c r="E96" s="13">
        <v>71.472485103400004</v>
      </c>
      <c r="F96" s="13">
        <v>49.924397433700001</v>
      </c>
      <c r="G96" s="13">
        <v>48.299724644299999</v>
      </c>
      <c r="H96" s="13">
        <v>78.735426008999994</v>
      </c>
      <c r="I96" s="14">
        <v>77.390521327000002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4" priority="1">
      <formula>XFD1048574&lt;&gt;IU64997</formula>
    </cfRule>
  </conditionalFormatting>
  <conditionalFormatting sqref="B4:B5">
    <cfRule type="expression" dxfId="3" priority="2">
      <formula>XFD1048574&lt;&gt;IU64997</formula>
    </cfRule>
  </conditionalFormatting>
  <conditionalFormatting sqref="C4:E4">
    <cfRule type="expression" dxfId="2" priority="3">
      <formula>XFD1048574&lt;&gt;IU64997</formula>
    </cfRule>
  </conditionalFormatting>
  <conditionalFormatting sqref="F4:F5">
    <cfRule type="expression" dxfId="1" priority="4">
      <formula>XFD1048574&lt;&gt;IU64997</formula>
    </cfRule>
  </conditionalFormatting>
  <conditionalFormatting sqref="G4:I4">
    <cfRule type="expression" dxfId="0" priority="5">
      <formula>XFD1048574&lt;&gt;IU64997</formula>
    </cfRule>
  </conditionalFormatting>
  <pageMargins left="0.7" right="0.7" top="0.78740157499999996" bottom="0.78740157499999996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T3.6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hykysova23070</dc:creator>
  <cp:lastModifiedBy>hykysova23070</cp:lastModifiedBy>
  <dcterms:created xsi:type="dcterms:W3CDTF">2020-10-26T10:18:05Z</dcterms:created>
  <dcterms:modified xsi:type="dcterms:W3CDTF">2020-10-26T10:59:27Z</dcterms:modified>
</cp:coreProperties>
</file>