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GroupWise\"/>
    </mc:Choice>
  </mc:AlternateContent>
  <bookViews>
    <workbookView xWindow="0" yWindow="0" windowWidth="23040" windowHeight="8928"/>
  </bookViews>
  <sheets>
    <sheet name="101,,83" sheetId="1" r:id="rId1"/>
  </sheets>
  <definedNames>
    <definedName name="_xlnm.Print_Area" localSheetId="0">'101,,83'!$A$1:$I$57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<sst xmlns="http://schemas.openxmlformats.org/spreadsheetml/2006/main" count="87" uniqueCount="43">
  <si>
    <t>Evropská unie</t>
  </si>
  <si>
    <t>Tabulka 101: Jednotlivci v zemích EU nakupující na internetu vybrané druhy zboží, 2017 (1)</t>
  </si>
  <si>
    <t>Potraviny, drogerie, kosmetika</t>
  </si>
  <si>
    <t>Léky, vitamíny</t>
  </si>
  <si>
    <t>Oblečení, obuv, sportovní potřeby</t>
  </si>
  <si>
    <t>Vybavení domácnosti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</si>
  <si>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</si>
  <si>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</si>
  <si>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EU28 průměr</t>
  </si>
  <si>
    <t>celkem</t>
  </si>
  <si>
    <t>Nizozemsko</t>
  </si>
  <si>
    <t>Belgie</t>
  </si>
  <si>
    <t>Velká Británie</t>
  </si>
  <si>
    <t>Bulharsko</t>
  </si>
  <si>
    <t>Německo</t>
  </si>
  <si>
    <t>Česko</t>
  </si>
  <si>
    <t>Estonsko</t>
  </si>
  <si>
    <t>Dánsko</t>
  </si>
  <si>
    <t>Švédsko</t>
  </si>
  <si>
    <t>Finsko</t>
  </si>
  <si>
    <t>Lucembursko</t>
  </si>
  <si>
    <t>Francie</t>
  </si>
  <si>
    <t>Slovensko</t>
  </si>
  <si>
    <t>Chorvatsko</t>
  </si>
  <si>
    <t>Irsko</t>
  </si>
  <si>
    <t>Slovinsko</t>
  </si>
  <si>
    <t>Itálie</t>
  </si>
  <si>
    <t>Kypr</t>
  </si>
  <si>
    <t>Rakousko</t>
  </si>
  <si>
    <t>Litva</t>
  </si>
  <si>
    <t>Lotyšsko</t>
  </si>
  <si>
    <t>Polsko</t>
  </si>
  <si>
    <t>Maďarsko</t>
  </si>
  <si>
    <t>Malta</t>
  </si>
  <si>
    <t>Španělsko</t>
  </si>
  <si>
    <t>Portugalsko</t>
  </si>
  <si>
    <t>Rumunsko</t>
  </si>
  <si>
    <t>Řecko</t>
  </si>
  <si>
    <t>Graf 83: Jednotlivci v zemích EU nakupující na internetu potraviny, drogerii a kosmetiku, 2017</t>
  </si>
  <si>
    <r>
      <t>%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8"/>
        <rFont val="Arial"/>
        <family val="2"/>
      </rPr>
      <t>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</si>
  <si>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ve věku 16-74 let v daném státě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</si>
  <si>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ve věku 16-74 let v daném státě, kteří nakoupili na internetu v posledních 12 měsících</t>
    </r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</si>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</sst>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5" xfId="0" applyFont="1" applyFill="1" applyBorder="1"/>
    <xf numFmtId="164" fontId="7" fillId="0" borderId="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13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164" fontId="3" fillId="0" borderId="6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3" fillId="0" borderId="0" xfId="0" applyFont="1" applyBorder="1" applyAlignment="1">
      <alignment horizontal="left" indent="1"/>
    </xf>
    <xf numFmtId="0" fontId="8" fillId="0" borderId="5" xfId="0" applyFont="1" applyBorder="1" applyAlignment="1">
      <alignment horizontal="left" indent="1"/>
    </xf>
    <xf numFmtId="164" fontId="7" fillId="0" borderId="6" xfId="0" applyNumberFormat="1" applyFont="1" applyFill="1" applyBorder="1" applyAlignment="1">
      <alignment horizontal="right"/>
    </xf>
    <xf numFmtId="164" fontId="7" fillId="0" borderId="14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2" fillId="0" borderId="0" xfId="0" applyFont="1" applyFill="1"/>
    <xf numFmtId="164" fontId="9" fillId="0" borderId="6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215968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'101,,83'!$M$7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86F-43A4-9332-20BD1CA54530}"/>
              </c:ext>
            </c:extLst>
          </c:dPt>
          <c:dPt>
            <c:idx val="10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3-786F-43A4-9332-20BD1CA54530}"/>
              </c:ext>
            </c:extLst>
          </c:dPt>
          <c:dPt>
            <c:idx val="12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5-786F-43A4-9332-20BD1CA5453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86F-43A4-9332-20BD1CA54530}"/>
              </c:ext>
            </c:extLst>
          </c:dPt>
          <c:cat>
            <c:strRef>
              <c:f>'101,,83'!$L$8:$L$36</c:f>
              <c:strCache>
                <c:ptCount val="29"/>
                <c:pt idx="0">
                  <c:v>Nizozemsko</c:v>
                </c:pt>
                <c:pt idx="1">
                  <c:v>Velká Británie</c:v>
                </c:pt>
                <c:pt idx="2">
                  <c:v>Německo</c:v>
                </c:pt>
                <c:pt idx="3">
                  <c:v>Estonsko</c:v>
                </c:pt>
                <c:pt idx="4">
                  <c:v>Dánsko</c:v>
                </c:pt>
                <c:pt idx="5">
                  <c:v>Švédsko</c:v>
                </c:pt>
                <c:pt idx="6">
                  <c:v>Lucembursko</c:v>
                </c:pt>
                <c:pt idx="7">
                  <c:v>Slovensko</c:v>
                </c:pt>
                <c:pt idx="8">
                  <c:v>Francie</c:v>
                </c:pt>
                <c:pt idx="9">
                  <c:v>Slovinsko</c:v>
                </c:pt>
                <c:pt idx="10">
                  <c:v>EU28 průměr</c:v>
                </c:pt>
                <c:pt idx="11">
                  <c:v>Rakousko</c:v>
                </c:pt>
                <c:pt idx="12">
                  <c:v>Česko</c:v>
                </c:pt>
                <c:pt idx="13">
                  <c:v>Litva</c:v>
                </c:pt>
                <c:pt idx="14">
                  <c:v>Polsko</c:v>
                </c:pt>
                <c:pt idx="15">
                  <c:v>Belgie</c:v>
                </c:pt>
                <c:pt idx="16">
                  <c:v>Lotyšsko</c:v>
                </c:pt>
                <c:pt idx="17">
                  <c:v>Španělsko</c:v>
                </c:pt>
                <c:pt idx="18">
                  <c:v>Portugalsko</c:v>
                </c:pt>
                <c:pt idx="19">
                  <c:v>Irsko</c:v>
                </c:pt>
                <c:pt idx="20">
                  <c:v>Finsko</c:v>
                </c:pt>
                <c:pt idx="21">
                  <c:v>Malta</c:v>
                </c:pt>
                <c:pt idx="22">
                  <c:v>Maďarsko</c:v>
                </c:pt>
                <c:pt idx="23">
                  <c:v>Bulharsko</c:v>
                </c:pt>
                <c:pt idx="24">
                  <c:v>Itálie</c:v>
                </c:pt>
                <c:pt idx="25">
                  <c:v>Řecko</c:v>
                </c:pt>
                <c:pt idx="26">
                  <c:v>Kypr</c:v>
                </c:pt>
                <c:pt idx="27">
                  <c:v>Chorvatsko</c:v>
                </c:pt>
                <c:pt idx="28">
                  <c:v>Rumunsko</c:v>
                </c:pt>
              </c:strCache>
            </c:strRef>
          </c:cat>
          <c:val>
            <c:numRef>
              <c:f>'101,,83'!$M$8:$M$36</c:f>
              <c:numCache>
                <c:formatCode>General</c:formatCode>
                <c:ptCount val="29"/>
                <c:pt idx="0">
                  <c:v>0.29160000000000003</c:v>
                </c:pt>
                <c:pt idx="1">
                  <c:v>0.275565</c:v>
                </c:pt>
                <c:pt idx="2">
                  <c:v>0.213006</c:v>
                </c:pt>
                <c:pt idx="3">
                  <c:v>0.20076799999999997</c:v>
                </c:pt>
                <c:pt idx="4">
                  <c:v>0.17752499999999999</c:v>
                </c:pt>
                <c:pt idx="5">
                  <c:v>0.16338799999999998</c:v>
                </c:pt>
                <c:pt idx="6">
                  <c:v>0.15671599999999999</c:v>
                </c:pt>
                <c:pt idx="7">
                  <c:v>0.14771899999999999</c:v>
                </c:pt>
                <c:pt idx="8">
                  <c:v>0.145153</c:v>
                </c:pt>
                <c:pt idx="9">
                  <c:v>0.14243400000000001</c:v>
                </c:pt>
                <c:pt idx="10">
                  <c:v>0.137935</c:v>
                </c:pt>
                <c:pt idx="11">
                  <c:v>0.11845799999999999</c:v>
                </c:pt>
                <c:pt idx="12">
                  <c:v>0.11762400000000001</c:v>
                </c:pt>
                <c:pt idx="13">
                  <c:v>0.11343</c:v>
                </c:pt>
                <c:pt idx="14">
                  <c:v>0.111155</c:v>
                </c:pt>
                <c:pt idx="15">
                  <c:v>9.2492999999999992E-2</c:v>
                </c:pt>
                <c:pt idx="16">
                  <c:v>8.4842000000000001E-2</c:v>
                </c:pt>
                <c:pt idx="17">
                  <c:v>8.1331000000000001E-2</c:v>
                </c:pt>
                <c:pt idx="18">
                  <c:v>7.9883999999999997E-2</c:v>
                </c:pt>
                <c:pt idx="19">
                  <c:v>6.4883999999999997E-2</c:v>
                </c:pt>
                <c:pt idx="20">
                  <c:v>6.2619999999999995E-2</c:v>
                </c:pt>
                <c:pt idx="21">
                  <c:v>5.3378000000000009E-2</c:v>
                </c:pt>
                <c:pt idx="22">
                  <c:v>3.7583999999999999E-2</c:v>
                </c:pt>
                <c:pt idx="23">
                  <c:v>3.3321000000000003E-2</c:v>
                </c:pt>
                <c:pt idx="24">
                  <c:v>3.0134000000000005E-2</c:v>
                </c:pt>
                <c:pt idx="25">
                  <c:v>2.9961999999999999E-2</c:v>
                </c:pt>
                <c:pt idx="26">
                  <c:v>2.3609999999999999E-2</c:v>
                </c:pt>
                <c:pt idx="27">
                  <c:v>1.5443E-2</c:v>
                </c:pt>
                <c:pt idx="28">
                  <c:v>7.7289999999999989E-3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6F-43A4-9332-20BD1CA5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20643328"/>
        <c:axId val="226471296"/>
      </c:barChart>
      <c:catAx>
        <c:axId val="22064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226471296"/>
        <c:crosses val="autoZero"/>
        <c:auto val="1"/>
        <c:lblAlgn val="ctr"/>
        <c:lblOffset val="100"/>
        <c:noMultiLvlLbl val="0"/>
      </c:catAx>
      <c:valAx>
        <c:axId val="2264712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643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39</xdr:row>
      <xdr:rowOff>14288</xdr:rowOff>
    </xdr:from>
    <xdr:to>
      <xdr:col>8</xdr:col>
      <xdr:colOff>438150</xdr:colOff>
      <xdr:row>53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0">
    <tabColor theme="6" tint="0.39997558519241921"/>
  </sheetPr>
  <dimension ref="A1:AG64"/>
  <sheetViews>
    <sheetView showGridLines="0" tabSelected="1" zoomScaleNormal="100" zoomScaleSheetLayoutView="100" workbookViewId="0">
      <selection activeCell="A3" sqref="A3"/>
    </sheetView>
  </sheetViews>
  <sheetFormatPr defaultColWidth="9.109375" defaultRowHeight="9.6" x14ac:dyDescent="0.2"/>
  <cols>
    <col min="1" max="1" width="21.33203125" style="3" customWidth="1"/>
    <col min="2" max="9" width="7.88671875" style="3" customWidth="1"/>
    <col min="10" max="17" width="7.33203125" style="3" customWidth="1"/>
    <col min="18" max="16384" width="9.109375" style="3"/>
  </cols>
  <sheetData>
    <row r="1" spans="1:14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4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6.649999999999999" customHeight="1" x14ac:dyDescent="0.25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4" ht="12" customHeight="1" thickBot="1" x14ac:dyDescent="0.25">
      <c r="A4" s="6"/>
      <c r="B4" s="4"/>
      <c r="C4" s="4"/>
      <c r="D4" s="4"/>
      <c r="E4" s="4"/>
      <c r="F4" s="4"/>
      <c r="G4" s="4"/>
      <c r="H4" s="4"/>
      <c r="I4" s="4"/>
      <c r="J4" s="4"/>
    </row>
    <row r="5" spans="1:14" ht="12" customHeight="1" x14ac:dyDescent="0.2">
      <c r="A5" s="35"/>
      <c r="B5" s="38" t="s">
        <v>2</v>
      </c>
      <c r="C5" s="39"/>
      <c r="D5" s="38" t="s">
        <v>3</v>
      </c>
      <c r="E5" s="39"/>
      <c r="F5" s="38" t="s">
        <v>4</v>
      </c>
      <c r="G5" s="39"/>
      <c r="H5" s="42" t="s">
        <v>5</v>
      </c>
      <c r="I5" s="42"/>
      <c r="J5" s="34"/>
      <c r="K5" s="2"/>
    </row>
    <row r="6" spans="1:14" ht="12" customHeight="1" x14ac:dyDescent="0.2">
      <c r="A6" s="36"/>
      <c r="B6" s="40" t="s">
        <v>6</v>
      </c>
      <c r="C6" s="41" t="s">
        <v>7</v>
      </c>
      <c r="D6" s="40" t="s">
        <v>6</v>
      </c>
      <c r="E6" s="41" t="s">
        <v>7</v>
      </c>
      <c r="F6" s="40" t="s">
        <v>6</v>
      </c>
      <c r="G6" s="41" t="s">
        <v>7</v>
      </c>
      <c r="H6" s="43" t="s">
        <v>6</v>
      </c>
      <c r="I6" s="43" t="s">
        <v>7</v>
      </c>
      <c r="J6" s="34"/>
      <c r="K6" s="7"/>
      <c r="L6" s="7"/>
      <c r="M6" s="7"/>
      <c r="N6" s="7"/>
    </row>
    <row r="7" spans="1:14" ht="12" customHeight="1" thickBot="1" x14ac:dyDescent="0.25">
      <c r="A7" s="37" t="s">
        <v>8</v>
      </c>
      <c r="B7" s="8" t="s">
        <v>6</v>
      </c>
      <c r="C7" s="9" t="s">
        <v>7</v>
      </c>
      <c r="D7" s="8" t="s">
        <v>6</v>
      </c>
      <c r="E7" s="9" t="s">
        <v>7</v>
      </c>
      <c r="F7" s="8" t="s">
        <v>6</v>
      </c>
      <c r="G7" s="9" t="s">
        <v>7</v>
      </c>
      <c r="H7" s="8" t="s">
        <v>6</v>
      </c>
      <c r="I7" s="10" t="s">
        <v>7</v>
      </c>
      <c r="J7" s="34"/>
      <c r="K7" s="7"/>
      <c r="L7" s="7"/>
      <c r="M7" s="7" t="s">
        <v>9</v>
      </c>
      <c r="N7" s="7"/>
    </row>
    <row r="8" spans="1:14" ht="12" customHeight="1" x14ac:dyDescent="0.2">
      <c r="A8" s="11" t="s">
        <v>8</v>
      </c>
      <c r="B8" s="12">
        <v>13.7935</v>
      </c>
      <c r="C8" s="13">
        <v>24.007000000000001</v>
      </c>
      <c r="D8" s="12">
        <v>7.6944999999999997</v>
      </c>
      <c r="E8" s="13">
        <v>13.392100000000001</v>
      </c>
      <c r="F8" s="12">
        <v>36.692399999999999</v>
      </c>
      <c r="G8" s="13">
        <v>63.861900000000006</v>
      </c>
      <c r="H8" s="12">
        <v>26.461600000000001</v>
      </c>
      <c r="I8" s="14">
        <v>46.055399999999999</v>
      </c>
      <c r="J8" s="15"/>
      <c r="K8" s="7"/>
      <c r="L8" s="7" t="s">
        <v>10</v>
      </c>
      <c r="M8" s="7">
        <v>0.29160000000000003</v>
      </c>
      <c r="N8" s="7"/>
    </row>
    <row r="9" spans="1:14" ht="12" customHeight="1" x14ac:dyDescent="0.2">
      <c r="A9" s="16" t="s">
        <v>11</v>
      </c>
      <c r="B9" s="17">
        <v>9.2492999999999999</v>
      </c>
      <c r="C9" s="18">
        <v>15.511900000000001</v>
      </c>
      <c r="D9" s="17">
        <v>5.2645</v>
      </c>
      <c r="E9" s="18">
        <v>8.8289999999999988</v>
      </c>
      <c r="F9" s="17">
        <v>34.216499999999996</v>
      </c>
      <c r="G9" s="18">
        <v>57.383799999999994</v>
      </c>
      <c r="H9" s="17">
        <v>19.863600000000002</v>
      </c>
      <c r="I9" s="19">
        <v>33.312799999999996</v>
      </c>
      <c r="J9" s="20"/>
      <c r="K9" s="7"/>
      <c r="L9" s="7" t="s">
        <v>12</v>
      </c>
      <c r="M9" s="7">
        <v>0.275565</v>
      </c>
      <c r="N9" s="7"/>
    </row>
    <row r="10" spans="1:14" ht="12" customHeight="1" x14ac:dyDescent="0.2">
      <c r="A10" s="16" t="s">
        <v>13</v>
      </c>
      <c r="B10" s="17">
        <v>3.3321000000000005</v>
      </c>
      <c r="C10" s="18">
        <v>18.793800000000001</v>
      </c>
      <c r="D10" s="17">
        <v>0.83520000000000005</v>
      </c>
      <c r="E10" s="18">
        <v>4.7104999999999997</v>
      </c>
      <c r="F10" s="17">
        <v>12.9885</v>
      </c>
      <c r="G10" s="18">
        <v>73.258099999999999</v>
      </c>
      <c r="H10" s="17">
        <v>5.4003000000000005</v>
      </c>
      <c r="I10" s="19">
        <v>30.458800000000004</v>
      </c>
      <c r="J10" s="21"/>
      <c r="K10" s="7"/>
      <c r="L10" s="7" t="s">
        <v>14</v>
      </c>
      <c r="M10" s="7">
        <v>0.213006</v>
      </c>
      <c r="N10" s="7"/>
    </row>
    <row r="11" spans="1:14" ht="12" customHeight="1" x14ac:dyDescent="0.2">
      <c r="A11" s="22" t="s">
        <v>15</v>
      </c>
      <c r="B11" s="23">
        <v>11.762400000000001</v>
      </c>
      <c r="C11" s="13">
        <v>21.161200000000001</v>
      </c>
      <c r="D11" s="23">
        <v>5.1421000000000001</v>
      </c>
      <c r="E11" s="13">
        <v>9.2508999999999997</v>
      </c>
      <c r="F11" s="23">
        <v>34.973799999999997</v>
      </c>
      <c r="G11" s="13">
        <v>62.919800000000002</v>
      </c>
      <c r="H11" s="23">
        <v>21.166699999999999</v>
      </c>
      <c r="I11" s="24">
        <v>38.080100000000002</v>
      </c>
      <c r="J11" s="21"/>
      <c r="K11" s="7"/>
      <c r="L11" s="7" t="s">
        <v>16</v>
      </c>
      <c r="M11" s="7">
        <v>0.20076799999999997</v>
      </c>
      <c r="N11" s="7"/>
    </row>
    <row r="12" spans="1:14" ht="12" customHeight="1" x14ac:dyDescent="0.2">
      <c r="A12" s="25" t="s">
        <v>17</v>
      </c>
      <c r="B12" s="17">
        <v>17.752499999999998</v>
      </c>
      <c r="C12" s="18">
        <v>22.138500000000001</v>
      </c>
      <c r="D12" s="17">
        <v>15.262300000000002</v>
      </c>
      <c r="E12" s="18">
        <v>19.033100000000001</v>
      </c>
      <c r="F12" s="17">
        <v>53.146599999999999</v>
      </c>
      <c r="G12" s="18">
        <v>66.2774</v>
      </c>
      <c r="H12" s="17">
        <v>40.010300000000001</v>
      </c>
      <c r="I12" s="19">
        <v>49.895499999999998</v>
      </c>
      <c r="J12" s="26"/>
      <c r="K12" s="7"/>
      <c r="L12" s="7" t="s">
        <v>17</v>
      </c>
      <c r="M12" s="7">
        <v>0.17752499999999999</v>
      </c>
      <c r="N12" s="7"/>
    </row>
    <row r="13" spans="1:14" ht="12" customHeight="1" x14ac:dyDescent="0.2">
      <c r="A13" s="16" t="s">
        <v>16</v>
      </c>
      <c r="B13" s="17">
        <v>20.076799999999999</v>
      </c>
      <c r="C13" s="18">
        <v>34.520800000000001</v>
      </c>
      <c r="D13" s="17">
        <v>5.3223000000000003</v>
      </c>
      <c r="E13" s="18">
        <v>9.1514000000000006</v>
      </c>
      <c r="F13" s="17">
        <v>28.444399999999998</v>
      </c>
      <c r="G13" s="18">
        <v>48.908499999999997</v>
      </c>
      <c r="H13" s="17">
        <v>24.845500000000001</v>
      </c>
      <c r="I13" s="19">
        <v>42.720399999999998</v>
      </c>
      <c r="J13" s="21"/>
      <c r="K13" s="7"/>
      <c r="L13" s="7" t="s">
        <v>18</v>
      </c>
      <c r="M13" s="7">
        <v>0.16338799999999998</v>
      </c>
      <c r="N13" s="7"/>
    </row>
    <row r="14" spans="1:14" ht="12" customHeight="1" x14ac:dyDescent="0.2">
      <c r="A14" s="16" t="s">
        <v>19</v>
      </c>
      <c r="B14" s="17">
        <v>6.2619999999999996</v>
      </c>
      <c r="C14" s="18">
        <v>8.8417999999999992</v>
      </c>
      <c r="D14" s="17">
        <v>2.4647999999999999</v>
      </c>
      <c r="E14" s="18">
        <v>3.4802</v>
      </c>
      <c r="F14" s="17">
        <v>44.662100000000002</v>
      </c>
      <c r="G14" s="18">
        <v>63.062300000000008</v>
      </c>
      <c r="H14" s="17">
        <v>18.533000000000001</v>
      </c>
      <c r="I14" s="19">
        <v>26.168400000000002</v>
      </c>
      <c r="J14" s="21"/>
      <c r="K14" s="7"/>
      <c r="L14" s="7" t="s">
        <v>20</v>
      </c>
      <c r="M14" s="7">
        <v>0.15671599999999999</v>
      </c>
      <c r="N14" s="7"/>
    </row>
    <row r="15" spans="1:14" ht="12" customHeight="1" x14ac:dyDescent="0.2">
      <c r="A15" s="16" t="s">
        <v>21</v>
      </c>
      <c r="B15" s="17">
        <v>14.5153</v>
      </c>
      <c r="C15" s="18">
        <v>21.761500000000002</v>
      </c>
      <c r="D15" s="17">
        <v>2.0912999999999999</v>
      </c>
      <c r="E15" s="18">
        <v>3.1351999999999998</v>
      </c>
      <c r="F15" s="17">
        <v>41.052999999999997</v>
      </c>
      <c r="G15" s="18">
        <v>61.547200000000004</v>
      </c>
      <c r="H15" s="17">
        <v>26.771000000000001</v>
      </c>
      <c r="I15" s="19">
        <v>40.135399999999997</v>
      </c>
      <c r="J15" s="21"/>
      <c r="K15" s="7"/>
      <c r="L15" s="7" t="s">
        <v>22</v>
      </c>
      <c r="M15" s="7">
        <v>0.14771899999999999</v>
      </c>
      <c r="N15" s="7"/>
    </row>
    <row r="16" spans="1:14" ht="12" customHeight="1" x14ac:dyDescent="0.2">
      <c r="A16" s="16" t="s">
        <v>23</v>
      </c>
      <c r="B16" s="17">
        <v>1.5443</v>
      </c>
      <c r="C16" s="18">
        <v>5.3650000000000002</v>
      </c>
      <c r="D16" s="17">
        <v>1.1858</v>
      </c>
      <c r="E16" s="18">
        <v>4.1196999999999999</v>
      </c>
      <c r="F16" s="17">
        <v>14.177600000000002</v>
      </c>
      <c r="G16" s="18">
        <v>49.2547</v>
      </c>
      <c r="H16" s="17">
        <v>7.6814999999999998</v>
      </c>
      <c r="I16" s="19">
        <v>26.686399999999999</v>
      </c>
      <c r="J16" s="21"/>
      <c r="K16" s="7"/>
      <c r="L16" s="7" t="s">
        <v>21</v>
      </c>
      <c r="M16" s="7">
        <v>0.145153</v>
      </c>
      <c r="N16" s="7"/>
    </row>
    <row r="17" spans="1:33" ht="12" customHeight="1" x14ac:dyDescent="0.2">
      <c r="A17" s="16" t="s">
        <v>24</v>
      </c>
      <c r="B17" s="17">
        <v>6.4883999999999995</v>
      </c>
      <c r="C17" s="18">
        <v>12.2226</v>
      </c>
      <c r="D17" s="17">
        <v>1.0670000000000002</v>
      </c>
      <c r="E17" s="18">
        <v>2.0099</v>
      </c>
      <c r="F17" s="17">
        <v>36.498799999999996</v>
      </c>
      <c r="G17" s="18">
        <v>68.754999999999995</v>
      </c>
      <c r="H17" s="17">
        <v>18.043899999999997</v>
      </c>
      <c r="I17" s="19">
        <v>33.990400000000001</v>
      </c>
      <c r="J17" s="21"/>
      <c r="K17" s="7"/>
      <c r="L17" s="7" t="s">
        <v>25</v>
      </c>
      <c r="M17" s="7">
        <v>0.14243400000000001</v>
      </c>
      <c r="N17" s="7"/>
    </row>
    <row r="18" spans="1:33" ht="12" customHeight="1" x14ac:dyDescent="0.2">
      <c r="A18" s="16" t="s">
        <v>26</v>
      </c>
      <c r="B18" s="17">
        <v>3.0134000000000003</v>
      </c>
      <c r="C18" s="18">
        <v>9.3664000000000005</v>
      </c>
      <c r="D18" s="17">
        <v>1.0815999999999999</v>
      </c>
      <c r="E18" s="18">
        <v>3.3619000000000003</v>
      </c>
      <c r="F18" s="17">
        <v>12.609699999999998</v>
      </c>
      <c r="G18" s="18">
        <v>39.1935</v>
      </c>
      <c r="H18" s="17">
        <v>11.6258</v>
      </c>
      <c r="I18" s="19">
        <v>36.135600000000004</v>
      </c>
      <c r="J18" s="21"/>
      <c r="K18" s="7"/>
      <c r="L18" s="7" t="s">
        <v>8</v>
      </c>
      <c r="M18" s="7">
        <v>0.137935</v>
      </c>
      <c r="N18" s="7"/>
    </row>
    <row r="19" spans="1:33" ht="12" customHeight="1" x14ac:dyDescent="0.2">
      <c r="A19" s="16" t="s">
        <v>27</v>
      </c>
      <c r="B19" s="17">
        <v>2.3609999999999998</v>
      </c>
      <c r="C19" s="18">
        <v>7.3995000000000006</v>
      </c>
      <c r="D19" s="17">
        <v>1.5261</v>
      </c>
      <c r="E19" s="18">
        <v>4.7827999999999999</v>
      </c>
      <c r="F19" s="17">
        <v>17.344100000000001</v>
      </c>
      <c r="G19" s="18">
        <v>54.357699999999994</v>
      </c>
      <c r="H19" s="17">
        <v>4.5878000000000005</v>
      </c>
      <c r="I19" s="19">
        <v>14.378499999999999</v>
      </c>
      <c r="J19" s="21"/>
      <c r="K19" s="7"/>
      <c r="L19" s="7" t="s">
        <v>28</v>
      </c>
      <c r="M19" s="7">
        <v>0.11845799999999999</v>
      </c>
      <c r="N19" s="7"/>
    </row>
    <row r="20" spans="1:33" ht="12" customHeight="1" x14ac:dyDescent="0.2">
      <c r="A20" s="16" t="s">
        <v>29</v>
      </c>
      <c r="B20" s="17">
        <v>11.343</v>
      </c>
      <c r="C20" s="18">
        <v>29.738099999999999</v>
      </c>
      <c r="D20" s="17">
        <v>5.4843999999999999</v>
      </c>
      <c r="E20" s="18">
        <v>14.378399999999999</v>
      </c>
      <c r="F20" s="17">
        <v>21.472100000000001</v>
      </c>
      <c r="G20" s="18">
        <v>56.293599999999998</v>
      </c>
      <c r="H20" s="17">
        <v>15.9259</v>
      </c>
      <c r="I20" s="19">
        <v>41.7532</v>
      </c>
      <c r="J20" s="21"/>
      <c r="K20" s="7"/>
      <c r="L20" s="7" t="s">
        <v>15</v>
      </c>
      <c r="M20" s="7">
        <v>0.11762400000000001</v>
      </c>
      <c r="N20" s="7"/>
    </row>
    <row r="21" spans="1:33" ht="12" customHeight="1" x14ac:dyDescent="0.2">
      <c r="A21" s="16" t="s">
        <v>30</v>
      </c>
      <c r="B21" s="17">
        <v>8.4841999999999995</v>
      </c>
      <c r="C21" s="18">
        <v>18.614599999999999</v>
      </c>
      <c r="D21" s="17">
        <v>1.5754000000000001</v>
      </c>
      <c r="E21" s="18">
        <v>3.4564999999999997</v>
      </c>
      <c r="F21" s="17">
        <v>20.776900000000001</v>
      </c>
      <c r="G21" s="18">
        <v>45.585099999999997</v>
      </c>
      <c r="H21" s="17">
        <v>14.949000000000002</v>
      </c>
      <c r="I21" s="19">
        <v>32.7986</v>
      </c>
      <c r="J21" s="21"/>
      <c r="K21" s="7"/>
      <c r="L21" s="7" t="s">
        <v>29</v>
      </c>
      <c r="M21" s="7">
        <v>0.11343</v>
      </c>
      <c r="N21" s="7"/>
    </row>
    <row r="22" spans="1:33" ht="12" customHeight="1" x14ac:dyDescent="0.2">
      <c r="A22" s="16" t="s">
        <v>20</v>
      </c>
      <c r="B22" s="17">
        <v>15.6716</v>
      </c>
      <c r="C22" s="18">
        <v>19.5932</v>
      </c>
      <c r="D22" s="17">
        <v>3.7879999999999998</v>
      </c>
      <c r="E22" s="18">
        <v>4.7359</v>
      </c>
      <c r="F22" s="17">
        <v>46.5809</v>
      </c>
      <c r="G22" s="18">
        <v>58.237000000000009</v>
      </c>
      <c r="H22" s="17">
        <v>34.825000000000003</v>
      </c>
      <c r="I22" s="19">
        <v>43.539400000000001</v>
      </c>
      <c r="J22" s="21"/>
      <c r="K22" s="7"/>
      <c r="L22" s="7" t="s">
        <v>31</v>
      </c>
      <c r="M22" s="7">
        <v>0.111155</v>
      </c>
      <c r="N22" s="7"/>
    </row>
    <row r="23" spans="1:33" ht="12" customHeight="1" x14ac:dyDescent="0.2">
      <c r="A23" s="16" t="s">
        <v>32</v>
      </c>
      <c r="B23" s="17">
        <v>3.7584</v>
      </c>
      <c r="C23" s="18">
        <v>9.7477</v>
      </c>
      <c r="D23" s="17">
        <v>1.7667999999999999</v>
      </c>
      <c r="E23" s="18">
        <v>4.5823999999999998</v>
      </c>
      <c r="F23" s="17">
        <v>19.6477</v>
      </c>
      <c r="G23" s="18">
        <v>50.957300000000004</v>
      </c>
      <c r="H23" s="17">
        <v>11.491800000000001</v>
      </c>
      <c r="I23" s="19">
        <v>29.804500000000001</v>
      </c>
      <c r="J23" s="21"/>
      <c r="K23" s="7"/>
      <c r="L23" s="7" t="s">
        <v>11</v>
      </c>
      <c r="M23" s="7">
        <v>9.2492999999999992E-2</v>
      </c>
      <c r="N23" s="7"/>
    </row>
    <row r="24" spans="1:33" ht="12" customHeight="1" x14ac:dyDescent="0.2">
      <c r="A24" s="16" t="s">
        <v>33</v>
      </c>
      <c r="B24" s="17">
        <v>5.3378000000000005</v>
      </c>
      <c r="C24" s="18">
        <v>10.3377</v>
      </c>
      <c r="D24" s="17">
        <v>2.2768000000000002</v>
      </c>
      <c r="E24" s="18">
        <v>4.4095000000000004</v>
      </c>
      <c r="F24" s="17">
        <v>38.088499999999996</v>
      </c>
      <c r="G24" s="18">
        <v>73.766300000000001</v>
      </c>
      <c r="H24" s="17">
        <v>17.655999999999999</v>
      </c>
      <c r="I24" s="19">
        <v>34.194499999999998</v>
      </c>
      <c r="J24" s="21"/>
      <c r="K24" s="7"/>
      <c r="L24" s="7" t="s">
        <v>30</v>
      </c>
      <c r="M24" s="7">
        <v>8.4842000000000001E-2</v>
      </c>
      <c r="N24" s="7"/>
    </row>
    <row r="25" spans="1:33" ht="12" customHeight="1" x14ac:dyDescent="0.2">
      <c r="A25" s="16" t="s">
        <v>14</v>
      </c>
      <c r="B25" s="17">
        <v>21.300599999999999</v>
      </c>
      <c r="C25" s="18">
        <v>28.452400000000001</v>
      </c>
      <c r="D25" s="17">
        <v>22.9038</v>
      </c>
      <c r="E25" s="18">
        <v>30.593900000000001</v>
      </c>
      <c r="F25" s="17">
        <v>50.497800000000005</v>
      </c>
      <c r="G25" s="18">
        <v>67.45259999999999</v>
      </c>
      <c r="H25" s="17">
        <v>40.072400000000002</v>
      </c>
      <c r="I25" s="19">
        <v>53.526899999999998</v>
      </c>
      <c r="J25" s="21"/>
      <c r="K25" s="7"/>
      <c r="L25" s="7" t="s">
        <v>34</v>
      </c>
      <c r="M25" s="7">
        <v>8.1331000000000001E-2</v>
      </c>
      <c r="N25" s="7"/>
    </row>
    <row r="26" spans="1:33" ht="12" customHeight="1" x14ac:dyDescent="0.2">
      <c r="A26" s="16" t="s">
        <v>10</v>
      </c>
      <c r="B26" s="17">
        <v>29.160000000000004</v>
      </c>
      <c r="C26" s="18">
        <v>36.956600000000002</v>
      </c>
      <c r="D26" s="17">
        <v>9.0273000000000003</v>
      </c>
      <c r="E26" s="18">
        <v>11.440999999999999</v>
      </c>
      <c r="F26" s="17">
        <v>56.861899999999999</v>
      </c>
      <c r="G26" s="18">
        <v>72.065299999999993</v>
      </c>
      <c r="H26" s="17">
        <v>39.034100000000002</v>
      </c>
      <c r="I26" s="19">
        <v>49.4709</v>
      </c>
      <c r="J26" s="21"/>
      <c r="K26" s="7"/>
      <c r="L26" s="7" t="s">
        <v>35</v>
      </c>
      <c r="M26" s="7">
        <v>7.9883999999999997E-2</v>
      </c>
      <c r="N26" s="7"/>
    </row>
    <row r="27" spans="1:33" ht="12" customHeight="1" x14ac:dyDescent="0.2">
      <c r="A27" s="16" t="s">
        <v>31</v>
      </c>
      <c r="B27" s="17">
        <v>11.115500000000001</v>
      </c>
      <c r="C27" s="18">
        <v>24.7118</v>
      </c>
      <c r="D27" s="17">
        <v>3.5322</v>
      </c>
      <c r="E27" s="18">
        <v>7.8526999999999996</v>
      </c>
      <c r="F27" s="17">
        <v>30.010999999999999</v>
      </c>
      <c r="G27" s="18">
        <v>66.719799999999992</v>
      </c>
      <c r="H27" s="17">
        <v>17.683299999999999</v>
      </c>
      <c r="I27" s="19">
        <v>39.312999999999995</v>
      </c>
      <c r="J27" s="21"/>
      <c r="K27" s="7"/>
      <c r="L27" s="7" t="s">
        <v>24</v>
      </c>
      <c r="M27" s="7">
        <v>6.4883999999999997E-2</v>
      </c>
      <c r="N27" s="7"/>
    </row>
    <row r="28" spans="1:33" ht="12" customHeight="1" x14ac:dyDescent="0.2">
      <c r="A28" s="16" t="s">
        <v>35</v>
      </c>
      <c r="B28" s="17">
        <v>7.9883999999999995</v>
      </c>
      <c r="C28" s="18">
        <v>23.4422</v>
      </c>
      <c r="D28" s="17">
        <v>1.9779000000000002</v>
      </c>
      <c r="E28" s="18">
        <v>5.8042999999999996</v>
      </c>
      <c r="F28" s="17">
        <v>20.457800000000002</v>
      </c>
      <c r="G28" s="18">
        <v>60.033999999999999</v>
      </c>
      <c r="H28" s="17">
        <v>9.6898999999999997</v>
      </c>
      <c r="I28" s="19">
        <v>28.435100000000002</v>
      </c>
      <c r="J28" s="21"/>
      <c r="K28" s="7"/>
      <c r="L28" s="7" t="s">
        <v>19</v>
      </c>
      <c r="M28" s="7">
        <v>6.2619999999999995E-2</v>
      </c>
      <c r="N28" s="7"/>
    </row>
    <row r="29" spans="1:33" ht="12" customHeight="1" x14ac:dyDescent="0.2">
      <c r="A29" s="16" t="s">
        <v>28</v>
      </c>
      <c r="B29" s="17">
        <v>11.845799999999999</v>
      </c>
      <c r="C29" s="18">
        <v>19.241299999999999</v>
      </c>
      <c r="D29" s="17">
        <v>8.5861000000000001</v>
      </c>
      <c r="E29" s="18">
        <v>13.9465</v>
      </c>
      <c r="F29" s="17">
        <v>40.485300000000002</v>
      </c>
      <c r="G29" s="18">
        <v>65.760599999999997</v>
      </c>
      <c r="H29" s="17">
        <v>22.6996</v>
      </c>
      <c r="I29" s="19">
        <v>36.871099999999998</v>
      </c>
      <c r="J29" s="21"/>
      <c r="K29" s="7"/>
      <c r="L29" s="7" t="s">
        <v>33</v>
      </c>
      <c r="M29" s="7">
        <v>5.3378000000000009E-2</v>
      </c>
      <c r="N29" s="7"/>
    </row>
    <row r="30" spans="1:33" ht="12" customHeight="1" x14ac:dyDescent="0.2">
      <c r="A30" s="16" t="s">
        <v>36</v>
      </c>
      <c r="B30" s="17">
        <v>0.77289999999999992</v>
      </c>
      <c r="C30" s="18">
        <v>4.8125</v>
      </c>
      <c r="D30" s="17">
        <v>1.2454000000000001</v>
      </c>
      <c r="E30" s="18">
        <v>7.7544000000000004</v>
      </c>
      <c r="F30" s="17">
        <v>12.1097</v>
      </c>
      <c r="G30" s="18">
        <v>75.39909999999999</v>
      </c>
      <c r="H30" s="17">
        <v>3.758</v>
      </c>
      <c r="I30" s="19">
        <v>23.398399999999999</v>
      </c>
      <c r="J30" s="21"/>
      <c r="K30" s="7"/>
      <c r="L30" s="7" t="s">
        <v>32</v>
      </c>
      <c r="M30" s="7">
        <v>3.7583999999999999E-2</v>
      </c>
      <c r="N30" s="7"/>
    </row>
    <row r="31" spans="1:33" s="27" customFormat="1" ht="12" customHeight="1" x14ac:dyDescent="0.2">
      <c r="A31" s="16" t="s">
        <v>37</v>
      </c>
      <c r="B31" s="17">
        <v>2.9962</v>
      </c>
      <c r="C31" s="18">
        <v>9.3465000000000007</v>
      </c>
      <c r="D31" s="17">
        <v>5.3496000000000006</v>
      </c>
      <c r="E31" s="18">
        <v>16.6877</v>
      </c>
      <c r="F31" s="17">
        <v>18.163399999999999</v>
      </c>
      <c r="G31" s="18">
        <v>56.659700000000001</v>
      </c>
      <c r="H31" s="17">
        <v>6.7924999999999995</v>
      </c>
      <c r="I31" s="19">
        <v>21.188700000000001</v>
      </c>
      <c r="J31" s="21"/>
      <c r="K31" s="7"/>
      <c r="L31" s="7" t="s">
        <v>13</v>
      </c>
      <c r="M31" s="7">
        <v>3.3321000000000003E-2</v>
      </c>
      <c r="N31" s="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s="27" customFormat="1" ht="12" customHeight="1" x14ac:dyDescent="0.2">
      <c r="A32" s="16" t="s">
        <v>22</v>
      </c>
      <c r="B32" s="17">
        <v>14.771899999999999</v>
      </c>
      <c r="C32" s="18">
        <v>25.236699999999999</v>
      </c>
      <c r="D32" s="17">
        <v>5.0520000000000005</v>
      </c>
      <c r="E32" s="18">
        <v>8.6309000000000005</v>
      </c>
      <c r="F32" s="17">
        <v>39.432299999999998</v>
      </c>
      <c r="G32" s="18">
        <v>67.367000000000004</v>
      </c>
      <c r="H32" s="17">
        <v>25.222799999999999</v>
      </c>
      <c r="I32" s="19">
        <v>43.091200000000001</v>
      </c>
      <c r="J32" s="21"/>
      <c r="K32" s="7"/>
      <c r="L32" s="7" t="s">
        <v>26</v>
      </c>
      <c r="M32" s="7">
        <v>3.0134000000000005E-2</v>
      </c>
      <c r="N32" s="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s="27" customFormat="1" ht="12" customHeight="1" x14ac:dyDescent="0.2">
      <c r="A33" s="16" t="s">
        <v>25</v>
      </c>
      <c r="B33" s="17">
        <v>14.243400000000001</v>
      </c>
      <c r="C33" s="18">
        <v>31.0807</v>
      </c>
      <c r="D33" s="17">
        <v>3.8313999999999999</v>
      </c>
      <c r="E33" s="18">
        <v>8.3605</v>
      </c>
      <c r="F33" s="17">
        <v>22.8277</v>
      </c>
      <c r="G33" s="18">
        <v>49.8127</v>
      </c>
      <c r="H33" s="17">
        <v>17.466999999999999</v>
      </c>
      <c r="I33" s="19">
        <v>38.115200000000002</v>
      </c>
      <c r="J33" s="21"/>
      <c r="K33" s="7"/>
      <c r="L33" s="7" t="s">
        <v>37</v>
      </c>
      <c r="M33" s="7">
        <v>2.9961999999999999E-2</v>
      </c>
      <c r="N33" s="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s="27" customFormat="1" ht="12" customHeight="1" x14ac:dyDescent="0.2">
      <c r="A34" s="16" t="s">
        <v>34</v>
      </c>
      <c r="B34" s="17">
        <v>8.1331000000000007</v>
      </c>
      <c r="C34" s="18">
        <v>16.311700000000002</v>
      </c>
      <c r="D34" s="17">
        <v>1.6480999999999999</v>
      </c>
      <c r="E34" s="18">
        <v>3.3055000000000003</v>
      </c>
      <c r="F34" s="17">
        <v>26.690100000000001</v>
      </c>
      <c r="G34" s="18">
        <v>53.529700000000005</v>
      </c>
      <c r="H34" s="17">
        <v>18.264099999999999</v>
      </c>
      <c r="I34" s="19">
        <v>36.630400000000002</v>
      </c>
      <c r="J34" s="21"/>
      <c r="K34" s="7"/>
      <c r="L34" s="7" t="s">
        <v>27</v>
      </c>
      <c r="M34" s="7">
        <v>2.3609999999999999E-2</v>
      </c>
      <c r="N34" s="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s="27" customFormat="1" ht="12" customHeight="1" x14ac:dyDescent="0.2">
      <c r="A35" s="16" t="s">
        <v>18</v>
      </c>
      <c r="B35" s="17">
        <v>16.338799999999999</v>
      </c>
      <c r="C35" s="18">
        <v>20.201000000000001</v>
      </c>
      <c r="D35" s="17">
        <v>15.8642</v>
      </c>
      <c r="E35" s="18">
        <v>19.6142</v>
      </c>
      <c r="F35" s="17">
        <v>51.027799999999999</v>
      </c>
      <c r="G35" s="18">
        <v>63.0899</v>
      </c>
      <c r="H35" s="17">
        <v>28.9101</v>
      </c>
      <c r="I35" s="19">
        <v>35.744</v>
      </c>
      <c r="J35" s="21"/>
      <c r="K35" s="7"/>
      <c r="L35" s="7" t="s">
        <v>23</v>
      </c>
      <c r="M35" s="7">
        <v>1.5443E-2</v>
      </c>
      <c r="N35" s="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2" customHeight="1" x14ac:dyDescent="0.2">
      <c r="A36" s="16" t="s">
        <v>12</v>
      </c>
      <c r="B36" s="28">
        <v>27.5565</v>
      </c>
      <c r="C36" s="29">
        <v>33.610800000000005</v>
      </c>
      <c r="D36" s="28">
        <v>12.4213</v>
      </c>
      <c r="E36" s="29">
        <v>15.1503</v>
      </c>
      <c r="F36" s="28">
        <v>60.949100000000001</v>
      </c>
      <c r="G36" s="29">
        <v>74.3399</v>
      </c>
      <c r="H36" s="28">
        <v>53.276100000000007</v>
      </c>
      <c r="I36" s="30">
        <v>64.981099999999998</v>
      </c>
      <c r="J36" s="21"/>
      <c r="K36" s="7"/>
      <c r="L36" s="7" t="s">
        <v>36</v>
      </c>
      <c r="M36" s="7">
        <v>7.7289999999999989E-3</v>
      </c>
      <c r="N36" s="7"/>
    </row>
    <row r="37" spans="1:33" ht="20.2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7"/>
      <c r="L37" s="7"/>
      <c r="M37" s="7"/>
      <c r="N37" s="7"/>
    </row>
    <row r="38" spans="1:33" ht="16.5" customHeight="1" x14ac:dyDescent="0.25">
      <c r="A38" s="5" t="s">
        <v>38</v>
      </c>
      <c r="B38" s="4"/>
      <c r="C38" s="4"/>
      <c r="D38" s="4"/>
      <c r="E38" s="4"/>
      <c r="F38" s="4"/>
      <c r="G38" s="4"/>
      <c r="H38" s="4"/>
      <c r="I38" s="4"/>
      <c r="J38" s="4"/>
      <c r="K38" s="7"/>
      <c r="L38" s="7"/>
      <c r="M38" s="7"/>
      <c r="N38" s="7"/>
      <c r="O38" s="7"/>
      <c r="P38" s="7"/>
    </row>
    <row r="39" spans="1:33" ht="12" customHeight="1" x14ac:dyDescent="0.2">
      <c r="A39" s="4"/>
      <c r="B39" s="4"/>
      <c r="C39" s="4"/>
      <c r="D39" s="4"/>
      <c r="E39" s="4"/>
      <c r="F39" s="4"/>
      <c r="G39" s="4"/>
      <c r="H39" s="4"/>
      <c r="I39" s="31" t="s">
        <v>39</v>
      </c>
      <c r="K39" s="7"/>
      <c r="L39" s="7"/>
      <c r="M39" s="7"/>
      <c r="N39" s="7"/>
      <c r="O39" s="7"/>
      <c r="P39" s="7"/>
    </row>
    <row r="40" spans="1:33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7"/>
      <c r="L40" s="7"/>
      <c r="M40" s="7"/>
      <c r="N40" s="7"/>
      <c r="O40" s="7"/>
      <c r="P40" s="7"/>
    </row>
    <row r="41" spans="1:33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7"/>
      <c r="L41" s="7"/>
      <c r="M41" s="7"/>
      <c r="N41" s="7"/>
      <c r="O41" s="7"/>
      <c r="P41" s="7"/>
    </row>
    <row r="42" spans="1:33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7"/>
      <c r="L42" s="7"/>
      <c r="M42" s="7"/>
      <c r="N42" s="7"/>
      <c r="O42" s="7"/>
      <c r="P42" s="7"/>
    </row>
    <row r="43" spans="1:33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L43" s="7"/>
      <c r="M43" s="7"/>
      <c r="N43" s="7"/>
      <c r="O43" s="7"/>
      <c r="P43" s="7"/>
    </row>
    <row r="44" spans="1:33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L44" s="7"/>
      <c r="M44" s="7"/>
      <c r="N44" s="7"/>
      <c r="O44" s="7"/>
      <c r="P44" s="7"/>
    </row>
    <row r="45" spans="1:33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L45" s="7"/>
      <c r="M45" s="7"/>
      <c r="N45" s="7"/>
      <c r="O45" s="7"/>
      <c r="P45" s="7"/>
    </row>
    <row r="46" spans="1:33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L46" s="7"/>
      <c r="M46" s="7"/>
      <c r="N46" s="7"/>
      <c r="O46" s="7"/>
      <c r="P46" s="7"/>
    </row>
    <row r="47" spans="1:33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L47" s="7"/>
      <c r="M47" s="7"/>
      <c r="N47" s="7"/>
      <c r="O47" s="7"/>
      <c r="P47" s="7"/>
    </row>
    <row r="48" spans="1:33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L48" s="7"/>
      <c r="M48" s="7"/>
      <c r="N48" s="7"/>
      <c r="O48" s="7"/>
    </row>
    <row r="49" spans="1:15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L49" s="7"/>
      <c r="M49" s="7"/>
      <c r="N49" s="7"/>
      <c r="O49" s="7"/>
    </row>
    <row r="50" spans="1:15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L50" s="7"/>
      <c r="M50" s="7"/>
      <c r="N50" s="7"/>
      <c r="O50" s="7"/>
    </row>
    <row r="51" spans="1:15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L51" s="7"/>
      <c r="M51" s="7"/>
      <c r="N51" s="7"/>
      <c r="O51" s="7"/>
    </row>
    <row r="52" spans="1:15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L52" s="7"/>
      <c r="M52" s="7"/>
      <c r="N52" s="7"/>
      <c r="O52" s="7"/>
    </row>
    <row r="53" spans="1:15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L53" s="7"/>
      <c r="M53" s="7"/>
      <c r="N53" s="7"/>
      <c r="O53" s="7"/>
    </row>
    <row r="54" spans="1:15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L54" s="7"/>
      <c r="M54" s="7"/>
      <c r="N54" s="7"/>
      <c r="O54" s="7"/>
    </row>
    <row r="55" spans="1:15" ht="12" customHeight="1" x14ac:dyDescent="0.2">
      <c r="A55" s="32" t="s">
        <v>40</v>
      </c>
      <c r="B55" s="4"/>
      <c r="C55" s="4"/>
      <c r="D55" s="4"/>
      <c r="E55" s="4"/>
      <c r="F55" s="4"/>
      <c r="G55" s="4"/>
      <c r="H55" s="4"/>
      <c r="I55" s="4"/>
      <c r="J55" s="4"/>
      <c r="L55" s="7"/>
      <c r="M55" s="7"/>
      <c r="N55" s="7"/>
      <c r="O55" s="7"/>
    </row>
    <row r="56" spans="1:15" ht="12" customHeight="1" x14ac:dyDescent="0.2">
      <c r="A56" s="32" t="s">
        <v>41</v>
      </c>
      <c r="B56" s="4"/>
      <c r="C56" s="4"/>
      <c r="D56" s="4"/>
      <c r="E56" s="4"/>
      <c r="F56" s="4"/>
      <c r="G56" s="4"/>
      <c r="H56" s="4"/>
      <c r="I56" s="4"/>
      <c r="J56" s="4"/>
      <c r="L56" s="7"/>
      <c r="M56" s="7"/>
      <c r="N56" s="7"/>
      <c r="O56" s="7"/>
    </row>
    <row r="57" spans="1:15" ht="12" customHeight="1" x14ac:dyDescent="0.2">
      <c r="A57" s="33" t="s">
        <v>42</v>
      </c>
      <c r="B57" s="4"/>
      <c r="C57" s="4"/>
      <c r="D57" s="4"/>
      <c r="E57" s="4"/>
      <c r="F57" s="4"/>
      <c r="G57" s="4"/>
      <c r="H57" s="4"/>
      <c r="I57" s="4"/>
      <c r="J57" s="4"/>
    </row>
    <row r="58" spans="1:15" ht="12" customHeight="1" x14ac:dyDescent="0.2">
      <c r="B58" s="4"/>
      <c r="C58" s="4"/>
      <c r="D58" s="4"/>
      <c r="E58" s="4"/>
      <c r="F58" s="4"/>
      <c r="G58" s="4"/>
      <c r="H58" s="4"/>
      <c r="I58" s="4"/>
      <c r="J58" s="4"/>
    </row>
    <row r="59" spans="1:15" ht="12" customHeight="1" x14ac:dyDescent="0.2">
      <c r="B59" s="4"/>
      <c r="C59" s="4"/>
      <c r="D59" s="4"/>
      <c r="E59" s="4"/>
      <c r="F59" s="4"/>
      <c r="G59" s="4"/>
      <c r="H59" s="4"/>
      <c r="I59" s="4"/>
      <c r="J59" s="4"/>
    </row>
    <row r="60" spans="1:15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5" ht="12" customHeight="1" x14ac:dyDescent="0.2">
      <c r="B61" s="4"/>
      <c r="C61" s="4"/>
      <c r="D61" s="4"/>
      <c r="E61" s="4"/>
      <c r="F61" s="4"/>
      <c r="G61" s="4"/>
      <c r="H61" s="4"/>
      <c r="I61" s="4"/>
      <c r="J61" s="4"/>
    </row>
    <row r="62" spans="1:15" ht="12" customHeight="1" x14ac:dyDescent="0.2">
      <c r="B62" s="4"/>
      <c r="C62" s="4"/>
      <c r="D62" s="4"/>
      <c r="E62" s="4"/>
      <c r="F62" s="4"/>
      <c r="G62" s="4"/>
      <c r="H62" s="4"/>
      <c r="I62" s="4"/>
      <c r="J62" s="4"/>
    </row>
    <row r="63" spans="1:15" ht="12" customHeight="1" x14ac:dyDescent="0.2">
      <c r="B63" s="4"/>
      <c r="C63" s="4"/>
      <c r="D63" s="4"/>
      <c r="E63" s="4"/>
      <c r="F63" s="4"/>
      <c r="G63" s="4"/>
      <c r="H63" s="4"/>
      <c r="I63" s="4"/>
      <c r="J63" s="4"/>
    </row>
    <row r="64" spans="1:15" ht="12" customHeight="1" x14ac:dyDescent="0.2">
      <c r="B64" s="4"/>
      <c r="C64" s="4"/>
      <c r="D64" s="4"/>
      <c r="E64" s="4"/>
      <c r="F64" s="4"/>
      <c r="G64" s="4"/>
      <c r="H64" s="4"/>
      <c r="I64" s="4"/>
      <c r="J64" s="4"/>
    </row>
  </sheetData>
  <mergeCells count="6">
    <mergeCell ref="J5:J7"/>
    <mergeCell ref="A5:A7"/>
    <mergeCell ref="B5:C6"/>
    <mergeCell ref="D5:E6"/>
    <mergeCell ref="F5:G6"/>
    <mergeCell ref="H5:I6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101,,83</vt:lpstr>
      <vt:lpstr>'101,,83'!Oblast_tisku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2018-11-12T11:09:33Z</dcterms:created>
  <dcterms:modified xsi:type="dcterms:W3CDTF">2018-11-15T07:56:23Z</dcterms:modified>
</cp:coreProperties>
</file>