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7. " sheetId="1" r:id="rId1"/>
  </sheets>
  <definedNames>
    <definedName name="_AMO_UniqueIdentifier" hidden="1">"'c02530b5-c833-4b05-bb42-673f59aeff0f'"</definedName>
    <definedName name="_xlnm.Print_Area" localSheetId="0">'Tab.2-27. '!$A$1:$F$62</definedName>
  </definedNames>
  <calcPr calcId="125725"/>
</workbook>
</file>

<file path=xl/sharedStrings.xml><?xml version="1.0" encoding="utf-8"?>
<sst xmlns="http://schemas.openxmlformats.org/spreadsheetml/2006/main" count="70" uniqueCount="39">
  <si>
    <t>Tab. 2 - 27. Vybavenost domácností chladničkami s mraz. a jejich charakteristiky</t>
  </si>
  <si>
    <r>
      <t>Tab. 2 - 27. Vybavenost domácností chladničkami s mraz.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</si>
  <si>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</si>
  <si>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Druh bytu</t>
  </si>
  <si>
    <t>ČR, kraj</t>
  </si>
  <si>
    <t>Domácnosti celkem</t>
  </si>
  <si>
    <t>Domácnosti vlastnící spotřebič</t>
  </si>
  <si>
    <t>Celkový počet spotřebičů</t>
  </si>
  <si>
    <t>z toho</t>
  </si>
  <si>
    <t>Průměrné stáří spotřebiče</t>
  </si>
  <si>
    <t>Průměrná doba využití spotřebiče</t>
  </si>
  <si>
    <t>vlastnící jeden spotřebič</t>
  </si>
  <si>
    <t>počet</t>
  </si>
  <si>
    <t>%</t>
  </si>
  <si>
    <t>roky</t>
  </si>
  <si>
    <t>měsíce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</si>
  <si>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</si>
  <si>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</si>
  <si>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</si>
  <si>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</si>
  <si>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</si>
  <si>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</si>
  <si>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</si>
  <si>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</si>
  <si>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</si>
  <si>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</si>
  <si>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</si>
  <si>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</si>
  <si>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</si>
  <si>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</si>
  <si>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</si>
  <si>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</si>
  <si>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</si>
  <si>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</si>
  <si>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</si>
  <si>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</si>
  <si>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</si>
  <si>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t>Zdroj: ČSÚ, šetření Energo 2015</t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</si>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</sst>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0.0"/>
    <numFmt numFmtId="166" formatCode="0.0%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2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6" fontId="8" fillId="0" borderId="11">
      <alignment horizontal="left" vertical="center"/>
    </xf>
    <xf numFmtId="0" fontId="7" fillId="3" borderId="11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3">
      <alignment horizontal="center"/>
      <protection hidden="1"/>
    </xf>
    <xf numFmtId="0" fontId="20" fillId="6" borderId="14">
      <alignment horizontal="center" vertical="center"/>
    </xf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16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0" fontId="0" fillId="2" borderId="0" xfId="0" applyFill="1"/>
    <xf numFmtId="3" fontId="0" fillId="0" borderId="0" xfId="0" applyNumberFormat="1"/>
    <xf numFmtId="165" fontId="0" fillId="0" borderId="0" xfId="0" applyNumberFormat="1"/>
    <xf numFmtId="0" fontId="8" fillId="0" borderId="0" xfId="0" applyFont="1"/>
    <xf numFmtId="0" fontId="2" fillId="2" borderId="0" xfId="1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106"/>
  <sheetViews>
    <sheetView showGridLines="0" tabSelected="1" zoomScaleNormal="100" workbookViewId="0">
      <selection activeCell="J18" sqref="J18"/>
    </sheetView>
  </sheetViews>
  <sheetFormatPr defaultRowHeight="15"/>
  <cols>
    <col min="1" max="1" width="6.7109375" style="24" customWidth="1"/>
    <col min="2" max="2" width="13.140625" style="9" bestFit="1" customWidth="1"/>
    <col min="3" max="6" width="13.7109375" style="9" customWidth="1"/>
    <col min="7" max="7" width="8.85546875" customWidth="1"/>
    <col min="8" max="8" width="16.42578125" style="24" customWidth="1"/>
    <col min="9" max="9" width="13.140625" style="9" bestFit="1" customWidth="1"/>
    <col min="10" max="10" width="18.42578125" style="9" customWidth="1"/>
    <col min="11" max="11" width="19.85546875" style="9" customWidth="1"/>
    <col min="12" max="12" width="16" style="9" customWidth="1"/>
    <col min="13" max="13" width="13.5703125" style="9" customWidth="1"/>
    <col min="14" max="14" width="9.140625" style="9"/>
    <col min="16" max="16384" width="9.140625" style="9"/>
  </cols>
  <sheetData>
    <row r="1" spans="1:15" s="1" customFormat="1">
      <c r="A1" s="52" t="s">
        <v>0</v>
      </c>
      <c r="B1" s="52"/>
      <c r="C1" s="52"/>
      <c r="D1" s="52"/>
      <c r="E1" s="52"/>
      <c r="F1" s="52"/>
      <c r="G1"/>
      <c r="O1"/>
    </row>
    <row r="2" spans="1:15" s="1" customFormat="1">
      <c r="A2" s="2"/>
      <c r="B2" s="3"/>
      <c r="C2" s="3"/>
      <c r="D2" s="3"/>
      <c r="E2" s="3"/>
      <c r="F2" s="4"/>
      <c r="G2"/>
      <c r="O2"/>
    </row>
    <row r="3" spans="1:15">
      <c r="A3" s="53" t="s">
        <v>3</v>
      </c>
      <c r="B3" s="45" t="s">
        <v>4</v>
      </c>
      <c r="C3" s="45" t="s">
        <v>5</v>
      </c>
      <c r="D3" s="45" t="s">
        <v>6</v>
      </c>
      <c r="E3" s="48" t="s">
        <v>38</v>
      </c>
      <c r="F3" s="48" t="s">
        <v>7</v>
      </c>
      <c r="G3" s="8"/>
    </row>
    <row r="4" spans="1:15">
      <c r="A4" s="54"/>
      <c r="B4" s="56"/>
      <c r="C4" s="46"/>
      <c r="D4" s="46"/>
      <c r="E4" s="57"/>
      <c r="F4" s="49"/>
      <c r="G4" s="8"/>
    </row>
    <row r="5" spans="1:15">
      <c r="A5" s="54"/>
      <c r="B5" s="56"/>
      <c r="C5" s="47"/>
      <c r="D5" s="47"/>
      <c r="E5" s="58"/>
      <c r="F5" s="50"/>
      <c r="G5" s="8"/>
    </row>
    <row r="6" spans="1:15">
      <c r="A6" s="55"/>
      <c r="B6" s="51"/>
      <c r="C6" s="40" t="s">
        <v>12</v>
      </c>
      <c r="D6" s="40" t="s">
        <v>12</v>
      </c>
      <c r="E6" s="41" t="s">
        <v>13</v>
      </c>
      <c r="F6" s="41" t="s">
        <v>12</v>
      </c>
      <c r="G6" s="8"/>
    </row>
    <row r="7" spans="1:15">
      <c r="A7" s="44" t="s">
        <v>16</v>
      </c>
      <c r="B7" s="10" t="s">
        <v>17</v>
      </c>
      <c r="C7" s="11">
        <v>1830684</v>
      </c>
      <c r="D7" s="12">
        <v>1646631</v>
      </c>
      <c r="E7" s="13">
        <v>89.9</v>
      </c>
      <c r="F7" s="14">
        <v>1761962</v>
      </c>
      <c r="G7" s="8"/>
    </row>
    <row r="8" spans="1:15" s="23" customFormat="1">
      <c r="A8" s="44"/>
      <c r="B8" s="17"/>
      <c r="C8" s="18"/>
      <c r="D8" s="17"/>
      <c r="E8" s="19"/>
      <c r="F8" s="20"/>
      <c r="G8"/>
      <c r="O8"/>
    </row>
    <row r="9" spans="1:15">
      <c r="B9" s="25"/>
      <c r="D9" s="25"/>
      <c r="E9" s="59"/>
      <c r="F9" s="26"/>
    </row>
    <row r="10" spans="1:15">
      <c r="A10" s="44" t="s">
        <v>18</v>
      </c>
      <c r="B10" s="17" t="s">
        <v>17</v>
      </c>
      <c r="C10" s="11">
        <v>2473489</v>
      </c>
      <c r="D10" s="21">
        <v>2306792</v>
      </c>
      <c r="E10" s="19">
        <v>93.3</v>
      </c>
      <c r="F10" s="20">
        <v>2318226</v>
      </c>
    </row>
    <row r="11" spans="1:15">
      <c r="A11" s="44"/>
      <c r="B11" s="17"/>
      <c r="C11" s="18"/>
      <c r="D11" s="17"/>
      <c r="E11" s="19"/>
      <c r="F11" s="20"/>
    </row>
    <row r="12" spans="1:15">
      <c r="B12" s="25"/>
      <c r="D12" s="25"/>
      <c r="E12" s="59"/>
      <c r="F12" s="26"/>
    </row>
    <row r="13" spans="1:15">
      <c r="A13" s="44" t="s">
        <v>19</v>
      </c>
      <c r="B13" s="17" t="s">
        <v>17</v>
      </c>
      <c r="C13" s="11">
        <v>4304173</v>
      </c>
      <c r="D13" s="21">
        <v>3953423</v>
      </c>
      <c r="E13" s="19">
        <v>91.9</v>
      </c>
      <c r="F13" s="20">
        <v>4080188</v>
      </c>
    </row>
    <row r="14" spans="1:15">
      <c r="A14" s="44"/>
      <c r="B14" s="17" t="s">
        <v>20</v>
      </c>
      <c r="C14" s="18"/>
      <c r="D14" s="17"/>
      <c r="E14" s="19"/>
      <c r="F14" s="20"/>
    </row>
    <row r="15" spans="1:15">
      <c r="A15" s="27"/>
      <c r="B15" s="28" t="s">
        <v>21</v>
      </c>
      <c r="C15" s="29">
        <v>559078</v>
      </c>
      <c r="D15" s="30">
        <v>516407</v>
      </c>
      <c r="E15" s="31">
        <v>92.4</v>
      </c>
      <c r="F15" s="32">
        <v>526662</v>
      </c>
    </row>
    <row r="16" spans="1:15">
      <c r="A16" s="27"/>
      <c r="B16" s="28" t="s">
        <v>22</v>
      </c>
      <c r="C16" s="29">
        <v>516909</v>
      </c>
      <c r="D16" s="30">
        <v>480046</v>
      </c>
      <c r="E16" s="31">
        <v>92.9</v>
      </c>
      <c r="F16" s="32">
        <v>497393</v>
      </c>
    </row>
    <row r="17" spans="1:15">
      <c r="A17" s="27"/>
      <c r="B17" s="28" t="s">
        <v>23</v>
      </c>
      <c r="C17" s="29">
        <v>276184</v>
      </c>
      <c r="D17" s="30">
        <v>255525</v>
      </c>
      <c r="E17" s="31">
        <v>92.5</v>
      </c>
      <c r="F17" s="32">
        <v>261980</v>
      </c>
    </row>
    <row r="18" spans="1:15">
      <c r="A18" s="27"/>
      <c r="B18" s="28" t="s">
        <v>24</v>
      </c>
      <c r="C18" s="29">
        <v>251092</v>
      </c>
      <c r="D18" s="30">
        <v>233854</v>
      </c>
      <c r="E18" s="31">
        <v>93.1</v>
      </c>
      <c r="F18" s="32">
        <v>237830</v>
      </c>
    </row>
    <row r="19" spans="1:15">
      <c r="A19" s="27"/>
      <c r="B19" s="28" t="s">
        <v>25</v>
      </c>
      <c r="C19" s="29">
        <v>136258</v>
      </c>
      <c r="D19" s="30">
        <v>127112</v>
      </c>
      <c r="E19" s="31">
        <v>93.3</v>
      </c>
      <c r="F19" s="32">
        <v>129382</v>
      </c>
    </row>
    <row r="20" spans="1:15">
      <c r="A20" s="27"/>
      <c r="B20" s="28" t="s">
        <v>26</v>
      </c>
      <c r="C20" s="29">
        <v>343077</v>
      </c>
      <c r="D20" s="30">
        <v>317361</v>
      </c>
      <c r="E20" s="31">
        <v>92.5</v>
      </c>
      <c r="F20" s="32">
        <v>319706</v>
      </c>
    </row>
    <row r="21" spans="1:15">
      <c r="A21" s="27"/>
      <c r="B21" s="28" t="s">
        <v>27</v>
      </c>
      <c r="C21" s="29">
        <v>185382</v>
      </c>
      <c r="D21" s="30">
        <v>171595</v>
      </c>
      <c r="E21" s="31">
        <v>92.6</v>
      </c>
      <c r="F21" s="32">
        <v>175784</v>
      </c>
    </row>
    <row r="22" spans="1:15">
      <c r="A22" s="27"/>
      <c r="B22" s="28" t="s">
        <v>28</v>
      </c>
      <c r="C22" s="29">
        <v>221363</v>
      </c>
      <c r="D22" s="30">
        <v>194413</v>
      </c>
      <c r="E22" s="31">
        <v>87.8</v>
      </c>
      <c r="F22" s="32">
        <v>205127</v>
      </c>
    </row>
    <row r="23" spans="1:15">
      <c r="A23" s="27"/>
      <c r="B23" s="28" t="s">
        <v>29</v>
      </c>
      <c r="C23" s="29">
        <v>204423</v>
      </c>
      <c r="D23" s="30">
        <v>185060</v>
      </c>
      <c r="E23" s="31">
        <v>90.5</v>
      </c>
      <c r="F23" s="32">
        <v>190467</v>
      </c>
    </row>
    <row r="24" spans="1:15" s="23" customFormat="1">
      <c r="A24" s="27"/>
      <c r="B24" s="28" t="s">
        <v>30</v>
      </c>
      <c r="C24" s="29">
        <v>203671</v>
      </c>
      <c r="D24" s="30">
        <v>175914</v>
      </c>
      <c r="E24" s="31">
        <v>86.4</v>
      </c>
      <c r="F24" s="32">
        <v>184038</v>
      </c>
      <c r="G24"/>
      <c r="O24"/>
    </row>
    <row r="25" spans="1:15" s="23" customFormat="1">
      <c r="A25" s="27"/>
      <c r="B25" s="28" t="s">
        <v>31</v>
      </c>
      <c r="C25" s="29">
        <v>412072</v>
      </c>
      <c r="D25" s="30">
        <v>378926</v>
      </c>
      <c r="E25" s="31">
        <v>92</v>
      </c>
      <c r="F25" s="32">
        <v>408788</v>
      </c>
      <c r="G25"/>
      <c r="O25"/>
    </row>
    <row r="26" spans="1:15" customFormat="1">
      <c r="A26" s="27"/>
      <c r="B26" s="28" t="s">
        <v>32</v>
      </c>
      <c r="C26" s="29">
        <v>263238</v>
      </c>
      <c r="D26" s="30">
        <v>241305</v>
      </c>
      <c r="E26" s="31">
        <v>91.7</v>
      </c>
      <c r="F26" s="32">
        <v>245421</v>
      </c>
      <c r="H26" s="24"/>
      <c r="I26" s="9"/>
      <c r="J26" s="9"/>
      <c r="K26" s="9"/>
      <c r="L26" s="9"/>
      <c r="M26" s="9"/>
    </row>
    <row r="27" spans="1:15" customFormat="1">
      <c r="A27" s="27"/>
      <c r="B27" s="28" t="s">
        <v>33</v>
      </c>
      <c r="C27" s="29">
        <v>229874</v>
      </c>
      <c r="D27" s="30">
        <v>211710</v>
      </c>
      <c r="E27" s="31">
        <v>92.1</v>
      </c>
      <c r="F27" s="32">
        <v>220475</v>
      </c>
      <c r="H27" s="24"/>
      <c r="I27" s="9"/>
      <c r="J27" s="9"/>
      <c r="K27" s="9"/>
      <c r="L27" s="9"/>
      <c r="M27" s="9"/>
    </row>
    <row r="28" spans="1:15" customFormat="1">
      <c r="A28" s="27"/>
      <c r="B28" s="28" t="s">
        <v>34</v>
      </c>
      <c r="C28" s="29">
        <v>501552</v>
      </c>
      <c r="D28" s="30">
        <v>464195</v>
      </c>
      <c r="E28" s="31">
        <v>92.6</v>
      </c>
      <c r="F28" s="32">
        <v>477135</v>
      </c>
      <c r="H28" s="24"/>
      <c r="I28" s="9"/>
      <c r="J28" s="9"/>
      <c r="K28" s="9"/>
      <c r="L28" s="9"/>
      <c r="M28" s="9"/>
    </row>
    <row r="29" spans="1:15" customFormat="1">
      <c r="A29" s="27"/>
      <c r="B29" s="27"/>
      <c r="C29" s="29"/>
      <c r="D29" s="29"/>
      <c r="E29" s="34"/>
      <c r="F29" s="29"/>
      <c r="H29" s="24"/>
      <c r="I29" s="9"/>
      <c r="J29" s="9"/>
      <c r="K29" s="9"/>
      <c r="L29" s="9"/>
      <c r="M29" s="9"/>
    </row>
    <row r="30" spans="1:15" customFormat="1">
      <c r="A30" s="43" t="s">
        <v>35</v>
      </c>
      <c r="B30" s="43"/>
      <c r="C30" s="43"/>
      <c r="D30" s="43"/>
      <c r="E30" s="43"/>
      <c r="F30" s="35"/>
      <c r="H30" s="24"/>
      <c r="I30" s="9"/>
      <c r="J30" s="9"/>
      <c r="K30" s="9"/>
      <c r="L30" s="9"/>
      <c r="M30" s="9"/>
    </row>
    <row r="31" spans="1:15" customFormat="1">
      <c r="A31" s="43" t="s">
        <v>37</v>
      </c>
      <c r="B31" s="43"/>
      <c r="C31" s="43"/>
      <c r="D31" s="43"/>
      <c r="E31" s="43"/>
      <c r="F31" s="35"/>
      <c r="H31" s="24"/>
      <c r="I31" s="9"/>
      <c r="J31" s="9"/>
      <c r="K31" s="9"/>
      <c r="L31" s="9"/>
      <c r="M31" s="9"/>
    </row>
    <row r="32" spans="1:15" customFormat="1" ht="15" customHeight="1">
      <c r="A32" s="52" t="s">
        <v>1</v>
      </c>
      <c r="B32" s="52"/>
      <c r="C32" s="52"/>
      <c r="D32" s="52"/>
      <c r="E32" s="52"/>
      <c r="F32" s="52"/>
      <c r="G32" s="39"/>
      <c r="H32" s="24"/>
      <c r="I32" s="9"/>
      <c r="J32" s="9"/>
      <c r="K32" s="9"/>
      <c r="L32" s="9"/>
      <c r="M32" s="9"/>
    </row>
    <row r="33" spans="1:14" customFormat="1">
      <c r="A33" s="5"/>
      <c r="B33" s="6"/>
      <c r="C33" s="6"/>
      <c r="D33" s="6"/>
      <c r="E33" s="6"/>
      <c r="F33" s="7" t="s">
        <v>2</v>
      </c>
      <c r="H33" s="24"/>
      <c r="I33" s="9"/>
      <c r="J33" s="9"/>
      <c r="K33" s="9"/>
      <c r="L33" s="9"/>
      <c r="M33" s="9"/>
      <c r="N33" s="9"/>
    </row>
    <row r="34" spans="1:14" customFormat="1">
      <c r="A34" s="53" t="s">
        <v>3</v>
      </c>
      <c r="B34" s="45" t="s">
        <v>4</v>
      </c>
      <c r="C34" s="45" t="s">
        <v>6</v>
      </c>
      <c r="D34" s="42" t="s">
        <v>8</v>
      </c>
      <c r="E34" s="45" t="s">
        <v>9</v>
      </c>
      <c r="F34" s="48" t="s">
        <v>10</v>
      </c>
      <c r="H34" s="24"/>
      <c r="I34" s="9"/>
      <c r="J34" s="9"/>
      <c r="K34" s="9"/>
      <c r="L34" s="9"/>
      <c r="M34" s="9"/>
      <c r="N34" s="9"/>
    </row>
    <row r="35" spans="1:14" customFormat="1">
      <c r="A35" s="54"/>
      <c r="B35" s="56"/>
      <c r="C35" s="46"/>
      <c r="D35" s="45" t="s">
        <v>11</v>
      </c>
      <c r="E35" s="46"/>
      <c r="F35" s="49"/>
      <c r="H35" s="24"/>
      <c r="I35" s="9"/>
      <c r="J35" s="9"/>
      <c r="K35" s="9"/>
      <c r="L35" s="9"/>
      <c r="M35" s="9"/>
      <c r="N35" s="9"/>
    </row>
    <row r="36" spans="1:14" customFormat="1">
      <c r="A36" s="54"/>
      <c r="B36" s="56"/>
      <c r="C36" s="47"/>
      <c r="D36" s="51"/>
      <c r="E36" s="47"/>
      <c r="F36" s="50"/>
      <c r="H36" s="24"/>
      <c r="I36" s="9"/>
      <c r="J36" s="9"/>
      <c r="K36" s="9"/>
      <c r="L36" s="9"/>
      <c r="M36" s="9"/>
      <c r="N36" s="9"/>
    </row>
    <row r="37" spans="1:14" customFormat="1">
      <c r="A37" s="55"/>
      <c r="B37" s="51"/>
      <c r="C37" s="40" t="s">
        <v>12</v>
      </c>
      <c r="D37" s="40" t="s">
        <v>12</v>
      </c>
      <c r="E37" s="40" t="s">
        <v>14</v>
      </c>
      <c r="F37" s="41" t="s">
        <v>15</v>
      </c>
      <c r="H37" s="24"/>
      <c r="I37" s="9"/>
      <c r="J37" s="9"/>
      <c r="K37" s="9"/>
      <c r="L37" s="9"/>
      <c r="M37" s="9"/>
      <c r="N37" s="9"/>
    </row>
    <row r="38" spans="1:14" customFormat="1">
      <c r="A38" s="44" t="s">
        <v>16</v>
      </c>
      <c r="B38" s="10" t="s">
        <v>17</v>
      </c>
      <c r="C38" s="11">
        <v>1646631</v>
      </c>
      <c r="D38" s="12">
        <v>1539302</v>
      </c>
      <c r="E38" s="15">
        <v>7.4</v>
      </c>
      <c r="F38" s="16">
        <v>12</v>
      </c>
      <c r="H38" s="24"/>
      <c r="I38" s="9"/>
      <c r="J38" s="9"/>
      <c r="K38" s="9"/>
      <c r="L38" s="9"/>
      <c r="M38" s="9"/>
      <c r="N38" s="9"/>
    </row>
    <row r="39" spans="1:14" customFormat="1">
      <c r="A39" s="44"/>
      <c r="B39" s="17"/>
      <c r="C39" s="18"/>
      <c r="D39" s="21"/>
      <c r="E39" s="22"/>
      <c r="F39" s="16"/>
      <c r="H39" s="24"/>
      <c r="I39" s="9"/>
      <c r="J39" s="9"/>
      <c r="K39" s="9"/>
      <c r="L39" s="9"/>
      <c r="M39" s="9"/>
      <c r="N39" s="9"/>
    </row>
    <row r="40" spans="1:14" customFormat="1">
      <c r="A40" s="24"/>
      <c r="B40" s="25"/>
      <c r="C40" s="9"/>
      <c r="D40" s="25"/>
      <c r="E40" s="60"/>
      <c r="F40" s="61"/>
      <c r="H40" s="24"/>
      <c r="I40" s="9"/>
      <c r="J40" s="9"/>
      <c r="K40" s="9"/>
      <c r="L40" s="9"/>
      <c r="M40" s="9"/>
      <c r="N40" s="9"/>
    </row>
    <row r="41" spans="1:14" customFormat="1">
      <c r="A41" s="44" t="s">
        <v>18</v>
      </c>
      <c r="B41" s="17" t="s">
        <v>17</v>
      </c>
      <c r="C41" s="11">
        <v>2306792</v>
      </c>
      <c r="D41" s="21">
        <v>2297399</v>
      </c>
      <c r="E41" s="22">
        <v>7</v>
      </c>
      <c r="F41" s="16">
        <v>11.9</v>
      </c>
      <c r="H41" s="24"/>
      <c r="I41" s="9"/>
      <c r="J41" s="9"/>
      <c r="K41" s="9"/>
      <c r="L41" s="9"/>
      <c r="M41" s="9"/>
      <c r="N41" s="9"/>
    </row>
    <row r="42" spans="1:14" s="23" customFormat="1" ht="11.25">
      <c r="A42" s="44"/>
      <c r="B42" s="17"/>
      <c r="C42" s="18"/>
      <c r="D42" s="21"/>
      <c r="E42" s="22"/>
      <c r="F42" s="16"/>
    </row>
    <row r="43" spans="1:14" s="23" customFormat="1" ht="11.25">
      <c r="A43" s="24"/>
      <c r="B43" s="25"/>
      <c r="C43" s="9"/>
      <c r="D43" s="25"/>
      <c r="E43" s="60"/>
      <c r="F43" s="61"/>
    </row>
    <row r="44" spans="1:14" customFormat="1">
      <c r="A44" s="44" t="s">
        <v>19</v>
      </c>
      <c r="B44" s="17" t="s">
        <v>17</v>
      </c>
      <c r="C44" s="11">
        <v>3953423</v>
      </c>
      <c r="D44" s="21">
        <v>3836701</v>
      </c>
      <c r="E44" s="22">
        <v>7.2</v>
      </c>
      <c r="F44" s="16">
        <v>12</v>
      </c>
      <c r="H44" s="24"/>
      <c r="I44" s="9"/>
      <c r="J44" s="9"/>
      <c r="K44" s="9"/>
      <c r="L44" s="9"/>
      <c r="M44" s="9"/>
      <c r="N44" s="9"/>
    </row>
    <row r="45" spans="1:14" customFormat="1">
      <c r="A45" s="44"/>
      <c r="B45" s="17" t="s">
        <v>20</v>
      </c>
      <c r="C45" s="18"/>
      <c r="D45" s="21"/>
      <c r="E45" s="22"/>
      <c r="F45" s="16"/>
      <c r="H45" s="24"/>
      <c r="I45" s="9"/>
      <c r="J45" s="9"/>
      <c r="K45" s="9"/>
      <c r="L45" s="9"/>
      <c r="M45" s="9"/>
      <c r="N45" s="9"/>
    </row>
    <row r="46" spans="1:14" customFormat="1">
      <c r="A46" s="27"/>
      <c r="B46" s="28" t="s">
        <v>21</v>
      </c>
      <c r="C46" s="29">
        <v>516407</v>
      </c>
      <c r="D46" s="30">
        <v>507338</v>
      </c>
      <c r="E46" s="33">
        <v>7</v>
      </c>
      <c r="F46" s="34">
        <v>11.9</v>
      </c>
      <c r="H46" s="24"/>
      <c r="I46" s="9"/>
      <c r="J46" s="9"/>
      <c r="K46" s="9"/>
      <c r="L46" s="9"/>
      <c r="M46" s="9"/>
      <c r="N46" s="9"/>
    </row>
    <row r="47" spans="1:14" customFormat="1">
      <c r="A47" s="27"/>
      <c r="B47" s="28" t="s">
        <v>22</v>
      </c>
      <c r="C47" s="29">
        <v>480046</v>
      </c>
      <c r="D47" s="30">
        <v>464073</v>
      </c>
      <c r="E47" s="33">
        <v>7.2</v>
      </c>
      <c r="F47" s="34">
        <v>12</v>
      </c>
      <c r="H47" s="24"/>
      <c r="I47" s="9"/>
      <c r="J47" s="9"/>
      <c r="K47" s="9"/>
      <c r="L47" s="9"/>
      <c r="M47" s="9"/>
      <c r="N47" s="9"/>
    </row>
    <row r="48" spans="1:14" customFormat="1">
      <c r="A48" s="27"/>
      <c r="B48" s="28" t="s">
        <v>23</v>
      </c>
      <c r="C48" s="29">
        <v>255525</v>
      </c>
      <c r="D48" s="30">
        <v>249561</v>
      </c>
      <c r="E48" s="33">
        <v>7.2</v>
      </c>
      <c r="F48" s="34">
        <v>12</v>
      </c>
      <c r="H48" s="24"/>
      <c r="I48" s="9"/>
      <c r="J48" s="9"/>
      <c r="K48" s="9"/>
      <c r="L48" s="9"/>
      <c r="M48" s="9"/>
      <c r="N48" s="9"/>
    </row>
    <row r="49" spans="1:15" customFormat="1">
      <c r="A49" s="27"/>
      <c r="B49" s="28" t="s">
        <v>24</v>
      </c>
      <c r="C49" s="29">
        <v>233854</v>
      </c>
      <c r="D49" s="30">
        <v>229878</v>
      </c>
      <c r="E49" s="33">
        <v>7</v>
      </c>
      <c r="F49" s="34">
        <v>11.9</v>
      </c>
      <c r="H49" s="24"/>
      <c r="I49" s="9"/>
      <c r="J49" s="9"/>
      <c r="K49" s="9"/>
      <c r="L49" s="9"/>
      <c r="M49" s="9"/>
      <c r="N49" s="9"/>
    </row>
    <row r="50" spans="1:15" customFormat="1">
      <c r="A50" s="27"/>
      <c r="B50" s="28" t="s">
        <v>25</v>
      </c>
      <c r="C50" s="29">
        <v>127112</v>
      </c>
      <c r="D50" s="30">
        <v>125074</v>
      </c>
      <c r="E50" s="33">
        <v>6.9</v>
      </c>
      <c r="F50" s="34">
        <v>12</v>
      </c>
      <c r="H50" s="24"/>
      <c r="I50" s="9"/>
      <c r="J50" s="9"/>
      <c r="K50" s="9"/>
      <c r="L50" s="9"/>
      <c r="M50" s="9"/>
      <c r="N50" s="9"/>
    </row>
    <row r="51" spans="1:15" customFormat="1">
      <c r="A51" s="27"/>
      <c r="B51" s="28" t="s">
        <v>26</v>
      </c>
      <c r="C51" s="29">
        <v>317361</v>
      </c>
      <c r="D51" s="30">
        <v>315017</v>
      </c>
      <c r="E51" s="33">
        <v>6.9</v>
      </c>
      <c r="F51" s="34">
        <v>11.9</v>
      </c>
      <c r="H51" s="24"/>
      <c r="I51" s="9"/>
      <c r="J51" s="9"/>
      <c r="K51" s="9"/>
      <c r="L51" s="9"/>
      <c r="M51" s="9"/>
      <c r="N51" s="9"/>
    </row>
    <row r="52" spans="1:15" customFormat="1">
      <c r="A52" s="27"/>
      <c r="B52" s="28" t="s">
        <v>27</v>
      </c>
      <c r="C52" s="29">
        <v>171595</v>
      </c>
      <c r="D52" s="30">
        <v>167650</v>
      </c>
      <c r="E52" s="33">
        <v>7.5</v>
      </c>
      <c r="F52" s="34">
        <v>12</v>
      </c>
      <c r="H52" s="24"/>
      <c r="I52" s="9"/>
      <c r="J52" s="9"/>
      <c r="K52" s="9"/>
      <c r="L52" s="9"/>
      <c r="M52" s="9"/>
      <c r="N52" s="9"/>
    </row>
    <row r="53" spans="1:15" customFormat="1">
      <c r="A53" s="27"/>
      <c r="B53" s="28" t="s">
        <v>28</v>
      </c>
      <c r="C53" s="29">
        <v>194413</v>
      </c>
      <c r="D53" s="30">
        <v>184908</v>
      </c>
      <c r="E53" s="33">
        <v>7.3</v>
      </c>
      <c r="F53" s="34">
        <v>11.9</v>
      </c>
      <c r="H53" s="24"/>
      <c r="I53" s="9"/>
      <c r="J53" s="9"/>
      <c r="K53" s="9"/>
      <c r="L53" s="9"/>
      <c r="M53" s="9"/>
    </row>
    <row r="54" spans="1:15" customFormat="1">
      <c r="A54" s="27"/>
      <c r="B54" s="28" t="s">
        <v>29</v>
      </c>
      <c r="C54" s="29">
        <v>185060</v>
      </c>
      <c r="D54" s="30">
        <v>180155</v>
      </c>
      <c r="E54" s="33">
        <v>7.5</v>
      </c>
      <c r="F54" s="34">
        <v>11.9</v>
      </c>
      <c r="H54" s="24"/>
      <c r="I54" s="9"/>
      <c r="J54" s="9"/>
      <c r="K54" s="9"/>
      <c r="L54" s="9"/>
      <c r="M54" s="9"/>
    </row>
    <row r="55" spans="1:15" customFormat="1">
      <c r="A55" s="27"/>
      <c r="B55" s="28" t="s">
        <v>30</v>
      </c>
      <c r="C55" s="29">
        <v>175914</v>
      </c>
      <c r="D55" s="30">
        <v>168317</v>
      </c>
      <c r="E55" s="33">
        <v>7.8</v>
      </c>
      <c r="F55" s="34">
        <v>11.9</v>
      </c>
      <c r="H55" s="24"/>
      <c r="I55" s="9"/>
      <c r="J55" s="9"/>
      <c r="K55" s="9"/>
      <c r="L55" s="9"/>
      <c r="M55" s="9"/>
    </row>
    <row r="56" spans="1:15" customFormat="1">
      <c r="A56" s="27"/>
      <c r="B56" s="28" t="s">
        <v>31</v>
      </c>
      <c r="C56" s="29">
        <v>378926</v>
      </c>
      <c r="D56" s="30">
        <v>350469</v>
      </c>
      <c r="E56" s="33">
        <v>6.8</v>
      </c>
      <c r="F56" s="34">
        <v>12</v>
      </c>
      <c r="H56" s="24"/>
      <c r="I56" s="9"/>
      <c r="J56" s="9"/>
      <c r="K56" s="9"/>
      <c r="L56" s="9"/>
      <c r="M56" s="9"/>
    </row>
    <row r="57" spans="1:15" customFormat="1">
      <c r="A57" s="27"/>
      <c r="B57" s="28" t="s">
        <v>32</v>
      </c>
      <c r="C57" s="29">
        <v>241305</v>
      </c>
      <c r="D57" s="30">
        <v>237190</v>
      </c>
      <c r="E57" s="33">
        <v>7.7</v>
      </c>
      <c r="F57" s="34">
        <v>12</v>
      </c>
      <c r="H57" s="24"/>
      <c r="I57" s="9"/>
      <c r="J57" s="9"/>
      <c r="K57" s="9"/>
      <c r="L57" s="9"/>
      <c r="M57" s="9"/>
    </row>
    <row r="58" spans="1:15" s="38" customFormat="1">
      <c r="A58" s="27"/>
      <c r="B58" s="28" t="s">
        <v>33</v>
      </c>
      <c r="C58" s="29">
        <v>211710</v>
      </c>
      <c r="D58" s="30">
        <v>204290</v>
      </c>
      <c r="E58" s="33">
        <v>7.7</v>
      </c>
      <c r="F58" s="34">
        <v>12</v>
      </c>
      <c r="G58"/>
      <c r="O58"/>
    </row>
    <row r="59" spans="1:15" s="38" customFormat="1">
      <c r="A59" s="27"/>
      <c r="B59" s="28" t="s">
        <v>34</v>
      </c>
      <c r="C59" s="29">
        <v>464195</v>
      </c>
      <c r="D59" s="30">
        <v>452781</v>
      </c>
      <c r="E59" s="33">
        <v>7.1</v>
      </c>
      <c r="F59" s="34">
        <v>11.9</v>
      </c>
      <c r="G59"/>
      <c r="O59"/>
    </row>
    <row r="60" spans="1:15" s="38" customFormat="1">
      <c r="A60" s="27"/>
      <c r="B60" s="27"/>
      <c r="C60" s="29"/>
      <c r="D60" s="29"/>
      <c r="E60" s="34"/>
      <c r="F60" s="34"/>
      <c r="G60"/>
      <c r="O60"/>
    </row>
    <row r="61" spans="1:15" s="38" customFormat="1">
      <c r="A61" s="43" t="s">
        <v>36</v>
      </c>
      <c r="B61" s="43"/>
      <c r="C61" s="43"/>
      <c r="D61" s="43"/>
      <c r="E61" s="35"/>
      <c r="F61" s="35"/>
      <c r="G61"/>
      <c r="O61"/>
    </row>
    <row r="62" spans="1:15" s="38" customFormat="1">
      <c r="A62" s="43" t="s">
        <v>37</v>
      </c>
      <c r="B62" s="43"/>
      <c r="C62" s="43"/>
      <c r="D62" s="43"/>
      <c r="E62" s="35"/>
      <c r="F62" s="35"/>
      <c r="G62"/>
      <c r="O62"/>
    </row>
    <row r="63" spans="1:15" s="38" customFormat="1">
      <c r="A63" s="24"/>
      <c r="B63"/>
      <c r="C63" s="9"/>
      <c r="D63" s="9"/>
      <c r="E63" s="9"/>
      <c r="F63" s="9"/>
      <c r="G63"/>
      <c r="O63"/>
    </row>
    <row r="64" spans="1:15">
      <c r="B64"/>
    </row>
    <row r="65" spans="1:13">
      <c r="B65"/>
    </row>
    <row r="66" spans="1:13">
      <c r="B66"/>
    </row>
    <row r="67" spans="1:13">
      <c r="B67"/>
      <c r="C67" s="36"/>
      <c r="D67" s="36"/>
      <c r="E67" s="37"/>
      <c r="F67" s="37"/>
    </row>
    <row r="68" spans="1:13">
      <c r="B68"/>
    </row>
    <row r="69" spans="1:13">
      <c r="B69"/>
      <c r="C69" s="36"/>
      <c r="D69" s="36"/>
      <c r="E69" s="37"/>
      <c r="F69" s="37"/>
      <c r="H69"/>
      <c r="I69"/>
      <c r="J69" s="36"/>
      <c r="K69" s="36"/>
      <c r="L69" s="37"/>
      <c r="M69" s="37"/>
    </row>
    <row r="70" spans="1:13">
      <c r="B70"/>
      <c r="C70" s="36"/>
      <c r="D70" s="36"/>
      <c r="E70" s="37"/>
      <c r="F70" s="37"/>
      <c r="H70"/>
      <c r="I70"/>
      <c r="J70" s="36"/>
      <c r="K70" s="36"/>
      <c r="L70" s="37"/>
      <c r="M70" s="37"/>
    </row>
    <row r="71" spans="1:13">
      <c r="B71"/>
      <c r="H71"/>
      <c r="I71"/>
      <c r="J71" s="36"/>
      <c r="K71" s="36"/>
      <c r="L71" s="37"/>
      <c r="M71" s="37"/>
    </row>
    <row r="72" spans="1:13">
      <c r="B72"/>
      <c r="C72" s="36"/>
      <c r="D72" s="36"/>
      <c r="E72" s="37"/>
      <c r="F72" s="37"/>
      <c r="H72"/>
      <c r="I72"/>
      <c r="J72" s="36"/>
      <c r="K72" s="36"/>
      <c r="L72" s="37"/>
      <c r="M72" s="37"/>
    </row>
    <row r="73" spans="1:13">
      <c r="B73"/>
      <c r="C73" s="36"/>
      <c r="D73" s="36"/>
      <c r="E73" s="37"/>
      <c r="F73" s="37"/>
      <c r="H73"/>
      <c r="I73"/>
      <c r="J73" s="36"/>
      <c r="K73" s="36"/>
      <c r="L73" s="37"/>
      <c r="M73" s="37"/>
    </row>
    <row r="74" spans="1:13">
      <c r="B74"/>
      <c r="C74" s="36"/>
      <c r="D74" s="36"/>
      <c r="E74" s="37"/>
      <c r="F74" s="37"/>
      <c r="H74"/>
      <c r="I74"/>
      <c r="J74" s="36"/>
      <c r="K74" s="36"/>
      <c r="L74" s="37"/>
      <c r="M74" s="37"/>
    </row>
    <row r="75" spans="1:13">
      <c r="A75" s="23"/>
      <c r="B75"/>
      <c r="C75" s="36"/>
      <c r="D75" s="36"/>
      <c r="E75" s="37"/>
      <c r="F75" s="37"/>
      <c r="H75"/>
      <c r="I75"/>
      <c r="J75" s="36"/>
      <c r="K75" s="36"/>
      <c r="L75" s="37"/>
      <c r="M75" s="37"/>
    </row>
    <row r="76" spans="1:13">
      <c r="A76" s="23"/>
      <c r="B76"/>
      <c r="C76" s="36"/>
      <c r="D76" s="36"/>
      <c r="E76" s="37"/>
      <c r="F76" s="37"/>
      <c r="H76"/>
      <c r="I76"/>
      <c r="J76" s="36"/>
      <c r="K76" s="36"/>
      <c r="L76" s="37"/>
      <c r="M76" s="37"/>
    </row>
    <row r="77" spans="1:13">
      <c r="B77"/>
      <c r="C77" s="36"/>
      <c r="D77" s="36"/>
      <c r="E77" s="37"/>
      <c r="F77" s="37"/>
      <c r="H77"/>
      <c r="I77"/>
      <c r="J77" s="36"/>
      <c r="K77" s="36"/>
      <c r="L77" s="37"/>
      <c r="M77" s="37"/>
    </row>
    <row r="78" spans="1:13">
      <c r="B78"/>
      <c r="C78" s="36"/>
      <c r="D78" s="36"/>
      <c r="E78" s="37"/>
      <c r="F78" s="37"/>
      <c r="H78"/>
      <c r="I78"/>
      <c r="J78" s="36"/>
      <c r="K78" s="36"/>
      <c r="L78" s="37"/>
      <c r="M78" s="37"/>
    </row>
    <row r="79" spans="1:13">
      <c r="B79"/>
      <c r="C79" s="36"/>
      <c r="D79" s="36"/>
      <c r="E79" s="37"/>
      <c r="F79" s="37"/>
      <c r="H79"/>
      <c r="I79"/>
      <c r="J79" s="36"/>
      <c r="K79" s="36"/>
      <c r="L79" s="37"/>
      <c r="M79" s="37"/>
    </row>
    <row r="80" spans="1:13">
      <c r="B80"/>
      <c r="C80" s="36"/>
      <c r="D80" s="36"/>
      <c r="E80" s="37"/>
      <c r="F80" s="37"/>
      <c r="H80"/>
      <c r="I80"/>
      <c r="J80"/>
      <c r="K80"/>
    </row>
    <row r="81" spans="1:11">
      <c r="B81"/>
      <c r="C81" s="36"/>
      <c r="D81" s="36"/>
      <c r="E81" s="37"/>
      <c r="F81" s="37"/>
      <c r="H81"/>
      <c r="I81"/>
      <c r="J81"/>
      <c r="K81"/>
    </row>
    <row r="82" spans="1:11">
      <c r="B82"/>
      <c r="C82" s="36"/>
      <c r="D82" s="36"/>
      <c r="E82" s="37"/>
      <c r="F82" s="37"/>
      <c r="H82"/>
      <c r="I82"/>
      <c r="J82"/>
      <c r="K82"/>
    </row>
    <row r="83" spans="1:11">
      <c r="B83"/>
      <c r="C83" s="36"/>
      <c r="D83" s="36"/>
      <c r="E83" s="37"/>
      <c r="F83" s="37"/>
      <c r="H83"/>
      <c r="I83"/>
      <c r="J83"/>
      <c r="K83"/>
    </row>
    <row r="84" spans="1:11">
      <c r="B84"/>
      <c r="C84" s="36"/>
      <c r="D84" s="36"/>
      <c r="E84" s="37"/>
      <c r="F84" s="37"/>
      <c r="H84"/>
      <c r="I84"/>
      <c r="J84"/>
    </row>
    <row r="85" spans="1:11">
      <c r="B85"/>
      <c r="C85" s="36"/>
      <c r="D85" s="36"/>
      <c r="E85" s="37"/>
      <c r="F85" s="37"/>
      <c r="H85"/>
      <c r="I85"/>
      <c r="J85"/>
    </row>
    <row r="86" spans="1:11">
      <c r="B86"/>
      <c r="C86" s="36"/>
      <c r="D86" s="36"/>
      <c r="E86" s="37"/>
      <c r="F86" s="37"/>
      <c r="H86"/>
      <c r="I86"/>
      <c r="J86"/>
    </row>
    <row r="87" spans="1:11">
      <c r="B87"/>
      <c r="C87" s="36"/>
      <c r="D87" s="36"/>
      <c r="E87" s="37"/>
      <c r="F87" s="37"/>
      <c r="H87"/>
      <c r="I87"/>
      <c r="J87"/>
    </row>
    <row r="88" spans="1:11">
      <c r="A88"/>
      <c r="B88"/>
      <c r="C88"/>
      <c r="D88"/>
      <c r="E88"/>
      <c r="F88"/>
      <c r="H88"/>
      <c r="I88"/>
      <c r="J88"/>
    </row>
    <row r="89" spans="1:11">
      <c r="A89"/>
      <c r="B89"/>
      <c r="C89"/>
      <c r="D89"/>
      <c r="E89"/>
      <c r="F89"/>
      <c r="H89"/>
      <c r="I89"/>
      <c r="J89"/>
    </row>
    <row r="90" spans="1:11">
      <c r="A90"/>
      <c r="B90"/>
      <c r="C90" s="36"/>
      <c r="D90" s="36"/>
      <c r="E90" s="37"/>
      <c r="F90" s="37"/>
      <c r="H90"/>
      <c r="I90"/>
      <c r="J90"/>
    </row>
    <row r="91" spans="1:11">
      <c r="A91"/>
      <c r="B91"/>
      <c r="C91" s="36"/>
      <c r="D91" s="36"/>
      <c r="E91" s="37"/>
      <c r="F91" s="37"/>
    </row>
    <row r="92" spans="1:11">
      <c r="A92"/>
      <c r="B92"/>
    </row>
    <row r="93" spans="1:11" customFormat="1">
      <c r="C93" s="36"/>
      <c r="D93" s="36"/>
      <c r="E93" s="37"/>
      <c r="F93" s="37"/>
    </row>
    <row r="94" spans="1:11" customFormat="1">
      <c r="C94" s="36"/>
      <c r="D94" s="36"/>
      <c r="E94" s="37"/>
      <c r="F94" s="37"/>
    </row>
    <row r="95" spans="1:11" customFormat="1">
      <c r="C95" s="9"/>
      <c r="D95" s="9"/>
      <c r="E95" s="9"/>
      <c r="F95" s="9"/>
    </row>
    <row r="96" spans="1:11" customFormat="1">
      <c r="C96" s="36"/>
      <c r="D96" s="36"/>
      <c r="E96" s="37"/>
      <c r="F96" s="37"/>
    </row>
    <row r="97" spans="3:6" customFormat="1">
      <c r="C97" s="36"/>
      <c r="D97" s="36"/>
      <c r="E97" s="37"/>
      <c r="F97" s="37"/>
    </row>
    <row r="98" spans="3:6" customFormat="1">
      <c r="C98" s="36"/>
      <c r="D98" s="36"/>
      <c r="E98" s="37"/>
      <c r="F98" s="37"/>
    </row>
    <row r="99" spans="3:6" customFormat="1">
      <c r="C99" s="36"/>
      <c r="D99" s="36"/>
      <c r="E99" s="37"/>
      <c r="F99" s="37"/>
    </row>
    <row r="100" spans="3:6" customFormat="1">
      <c r="C100" s="36"/>
      <c r="D100" s="36"/>
      <c r="E100" s="37"/>
      <c r="F100" s="37"/>
    </row>
    <row r="101" spans="3:6" customFormat="1"/>
    <row r="102" spans="3:6" customFormat="1"/>
    <row r="103" spans="3:6" customFormat="1"/>
    <row r="104" spans="3:6" customFormat="1"/>
    <row r="105" spans="3:6" customFormat="1"/>
    <row r="106" spans="3:6" customFormat="1"/>
  </sheetData>
  <mergeCells count="24">
    <mergeCell ref="F34:F36"/>
    <mergeCell ref="D35:D36"/>
    <mergeCell ref="A7:A8"/>
    <mergeCell ref="A38:A39"/>
    <mergeCell ref="A1:F1"/>
    <mergeCell ref="A3:A6"/>
    <mergeCell ref="B3:B6"/>
    <mergeCell ref="C3:C5"/>
    <mergeCell ref="D3:D5"/>
    <mergeCell ref="E3:E5"/>
    <mergeCell ref="F3:F5"/>
    <mergeCell ref="A34:A37"/>
    <mergeCell ref="B34:B37"/>
    <mergeCell ref="A31:E31"/>
    <mergeCell ref="A32:F32"/>
    <mergeCell ref="A62:D62"/>
    <mergeCell ref="A10:A11"/>
    <mergeCell ref="A41:A42"/>
    <mergeCell ref="A13:A14"/>
    <mergeCell ref="A44:A45"/>
    <mergeCell ref="A30:E30"/>
    <mergeCell ref="A61:D61"/>
    <mergeCell ref="C34:C36"/>
    <mergeCell ref="E34:E36"/>
  </mergeCells>
  <conditionalFormatting sqref="C41:D42 C44:D60 C38:D39 C13:D29 F13:F29 C10:D11 F10:F11 C7:D8 F7:F8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Tab.2-27. </vt:lpstr>
      <vt:lpstr>'Tab.2-27.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2017-08-15T14:48:52Z</cp:lastPrinted>
  <dcterms:created xsi:type="dcterms:W3CDTF">2017-05-03T09:37:12Z</dcterms:created>
  <dcterms:modified xsi:type="dcterms:W3CDTF">2017-08-15T14:49:06Z</dcterms:modified>
</cp:coreProperties>
</file>