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5790" tabRatio="823"/>
  </bookViews>
  <sheets>
    <sheet name="G3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H14" i="11" l="1"/>
  <c r="I14" i="11"/>
  <c r="H15" i="11"/>
  <c r="I15" i="11"/>
  <c r="G14" i="11"/>
  <c r="G15" i="11"/>
  <c r="F14" i="11"/>
  <c r="F15" i="11"/>
  <c r="E14" i="11"/>
  <c r="E15" i="11"/>
  <c r="B14" i="11"/>
  <c r="C14" i="11"/>
  <c r="D14" i="11"/>
  <c r="B15" i="11"/>
  <c r="C15" i="11"/>
  <c r="D15" i="11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<sst xmlns="http://schemas.openxmlformats.org/spreadsheetml/2006/main" count="7" uniqueCount="3">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</sst>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#,##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82"/>
          <c:y val="7.5983459142329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9484487516063"/>
          <c:y val="0.24740265972317849"/>
          <c:w val="0.86415591897166699"/>
          <c:h val="0.58406586299129137"/>
        </c:manualLayout>
      </c:layout>
      <c:lineChart>
        <c:grouping val="standard"/>
        <c:varyColors val="0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11.099999999999994</c:v>
                </c:pt>
                <c:pt idx="1">
                  <c:v>2.5</c:v>
                </c:pt>
                <c:pt idx="2">
                  <c:v>7.7999999999999972</c:v>
                </c:pt>
                <c:pt idx="3">
                  <c:v>12</c:v>
                </c:pt>
                <c:pt idx="4">
                  <c:v>7.0999999999999943</c:v>
                </c:pt>
                <c:pt idx="5">
                  <c:v>2.8</c:v>
                </c:pt>
                <c:pt idx="6">
                  <c:v>13.2</c:v>
                </c:pt>
                <c:pt idx="7">
                  <c:v>4.9000000000000004</c:v>
                </c:pt>
                <c:pt idx="8">
                  <c:v>5.3</c:v>
                </c:pt>
                <c:pt idx="9">
                  <c:v>6.1</c:v>
                </c:pt>
                <c:pt idx="10">
                  <c:v>7.5</c:v>
                </c:pt>
                <c:pt idx="11">
                  <c:v>9.1999999999999993</c:v>
                </c:pt>
                <c:pt idx="12">
                  <c:v>6.8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7.4000000000000057</c:v>
                </c:pt>
                <c:pt idx="1">
                  <c:v>6.9000000000000057</c:v>
                </c:pt>
                <c:pt idx="2">
                  <c:v>6.5</c:v>
                </c:pt>
                <c:pt idx="3">
                  <c:v>14.400000000000006</c:v>
                </c:pt>
                <c:pt idx="4">
                  <c:v>6.7000000000000028</c:v>
                </c:pt>
                <c:pt idx="5">
                  <c:v>3.6</c:v>
                </c:pt>
                <c:pt idx="6">
                  <c:v>11.9</c:v>
                </c:pt>
                <c:pt idx="7">
                  <c:v>7.8</c:v>
                </c:pt>
                <c:pt idx="8">
                  <c:v>4.9000000000000004</c:v>
                </c:pt>
                <c:pt idx="9">
                  <c:v>8.5</c:v>
                </c:pt>
                <c:pt idx="10">
                  <c:v>7</c:v>
                </c:pt>
                <c:pt idx="11">
                  <c:v>9</c:v>
                </c:pt>
                <c:pt idx="12">
                  <c:v>8.1999999999999993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76736"/>
        <c:axId val="83380096"/>
      </c:lineChart>
      <c:dateAx>
        <c:axId val="806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254"/>
              <c:y val="0.92486544905257273"/>
            </c:manualLayout>
          </c:layout>
          <c:overlay val="0"/>
        </c:title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38009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8338009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80676736"/>
        <c:crossesAt val="42005"/>
        <c:crossBetween val="between"/>
        <c:majorUnit val="4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6824689646649846"/>
          <c:y val="0.28144552453922655"/>
          <c:w val="0.17770366728723902"/>
          <c:h val="5.4725948479894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activeCell="C26" sqref="C26"/>
    </sheetView>
  </sheetViews>
  <sheetFormatPr defaultRowHeight="12" x14ac:dyDescent="0.2"/>
  <sheetData>
    <row r="1" spans="1:14" x14ac:dyDescent="0.2">
      <c r="A1" s="1"/>
      <c r="B1" s="1">
        <v>41974</v>
      </c>
      <c r="C1" s="1">
        <v>42005</v>
      </c>
      <c r="D1" s="1">
        <v>42036</v>
      </c>
      <c r="E1" s="1">
        <v>42064</v>
      </c>
      <c r="F1" s="1">
        <v>42095</v>
      </c>
      <c r="G1" s="1">
        <v>42125</v>
      </c>
      <c r="H1" s="1">
        <v>42156</v>
      </c>
      <c r="I1" s="1">
        <v>42186</v>
      </c>
      <c r="J1" s="1">
        <v>42217</v>
      </c>
      <c r="K1" s="1">
        <v>42248</v>
      </c>
      <c r="L1" s="1">
        <v>42278</v>
      </c>
      <c r="M1" s="1">
        <v>42309</v>
      </c>
      <c r="N1" s="1">
        <v>42339</v>
      </c>
    </row>
    <row r="2" spans="1:14" ht="24" x14ac:dyDescent="0.2">
      <c r="A2" s="2" t="s">
        <v>0</v>
      </c>
      <c r="B2">
        <v>11.099999999999994</v>
      </c>
      <c r="C2">
        <v>2.5</v>
      </c>
      <c r="D2">
        <v>7.7999999999999972</v>
      </c>
      <c r="E2">
        <v>12</v>
      </c>
      <c r="F2">
        <v>7.0999999999999943</v>
      </c>
      <c r="G2">
        <v>2.8</v>
      </c>
      <c r="H2">
        <v>13.2</v>
      </c>
      <c r="I2">
        <v>4.9000000000000004</v>
      </c>
      <c r="J2">
        <v>5.3</v>
      </c>
      <c r="K2">
        <v>6.1</v>
      </c>
      <c r="L2">
        <v>7.5</v>
      </c>
      <c r="M2">
        <v>9.1999999999999993</v>
      </c>
      <c r="N2">
        <v>6.8</v>
      </c>
    </row>
    <row r="3" spans="1:14" ht="24" x14ac:dyDescent="0.2">
      <c r="A3" s="2" t="s">
        <v>1</v>
      </c>
      <c r="B3">
        <v>7.4000000000000057</v>
      </c>
      <c r="C3">
        <v>6.9000000000000057</v>
      </c>
      <c r="D3">
        <v>6.5</v>
      </c>
      <c r="E3">
        <v>14.400000000000006</v>
      </c>
      <c r="F3">
        <v>6.7000000000000028</v>
      </c>
      <c r="G3">
        <v>3.6</v>
      </c>
      <c r="H3">
        <v>11.9</v>
      </c>
      <c r="I3">
        <v>7.8</v>
      </c>
      <c r="J3">
        <v>4.9000000000000004</v>
      </c>
      <c r="K3">
        <v>8.5</v>
      </c>
      <c r="L3">
        <v>7</v>
      </c>
      <c r="M3">
        <v>9</v>
      </c>
      <c r="N3">
        <v>8.1999999999999993</v>
      </c>
    </row>
    <row r="7" spans="1:14" x14ac:dyDescent="0.2">
      <c r="A7" s="4" t="s">
        <v>2</v>
      </c>
    </row>
    <row r="9" spans="1:14" x14ac:dyDescent="0.2">
      <c r="B9" s="1">
        <v>41974</v>
      </c>
      <c r="C9" s="1">
        <v>42005</v>
      </c>
      <c r="D9" s="1">
        <v>42036</v>
      </c>
      <c r="E9" s="1">
        <v>42064</v>
      </c>
      <c r="F9" s="1">
        <v>42095</v>
      </c>
      <c r="G9" s="1">
        <v>42125</v>
      </c>
      <c r="H9" s="1">
        <v>42156</v>
      </c>
      <c r="I9" s="1">
        <v>42186</v>
      </c>
      <c r="J9" s="1">
        <v>42217</v>
      </c>
      <c r="K9" s="1">
        <v>42248</v>
      </c>
    </row>
    <row r="10" spans="1:14" ht="24" x14ac:dyDescent="0.2">
      <c r="A10" s="2" t="s">
        <v>0</v>
      </c>
      <c r="B10">
        <v>111.1</v>
      </c>
      <c r="C10">
        <v>102.5</v>
      </c>
      <c r="D10">
        <v>107.8</v>
      </c>
      <c r="E10">
        <v>112</v>
      </c>
      <c r="F10">
        <v>107.1</v>
      </c>
      <c r="G10">
        <v>102.6</v>
      </c>
      <c r="H10">
        <v>112.8</v>
      </c>
      <c r="I10">
        <v>104.1</v>
      </c>
    </row>
    <row r="11" spans="1:14" ht="24" x14ac:dyDescent="0.2">
      <c r="A11" s="2" t="s">
        <v>1</v>
      </c>
      <c r="B11">
        <v>107.4</v>
      </c>
      <c r="C11">
        <v>106.9</v>
      </c>
      <c r="D11">
        <v>106.5</v>
      </c>
      <c r="E11">
        <v>114.4</v>
      </c>
      <c r="F11">
        <v>106.7</v>
      </c>
      <c r="G11">
        <v>103.3</v>
      </c>
      <c r="H11">
        <v>112.1</v>
      </c>
      <c r="I11">
        <v>105.9</v>
      </c>
    </row>
    <row r="14" spans="1:14" ht="24" x14ac:dyDescent="0.2">
      <c r="A14" s="2" t="s">
        <v>0</v>
      </c>
      <c r="B14" s="3">
        <f t="shared" ref="B14:D14" si="0">B10-100</f>
        <v>11.099999999999994</v>
      </c>
      <c r="C14" s="3">
        <f t="shared" si="0"/>
        <v>2.5</v>
      </c>
      <c r="D14" s="3">
        <f t="shared" si="0"/>
        <v>7.7999999999999972</v>
      </c>
      <c r="E14" s="3">
        <f t="shared" ref="E14:F14" si="1">E10-100</f>
        <v>12</v>
      </c>
      <c r="F14" s="3">
        <f t="shared" si="1"/>
        <v>7.0999999999999943</v>
      </c>
      <c r="G14" s="3">
        <f t="shared" ref="G14:I14" si="2">G10-100</f>
        <v>2.5999999999999943</v>
      </c>
      <c r="H14" s="3">
        <f t="shared" si="2"/>
        <v>12.799999999999997</v>
      </c>
      <c r="I14" s="3">
        <f t="shared" si="2"/>
        <v>4.0999999999999943</v>
      </c>
    </row>
    <row r="15" spans="1:14" ht="24" x14ac:dyDescent="0.2">
      <c r="A15" s="2" t="s">
        <v>1</v>
      </c>
      <c r="B15" s="3">
        <f t="shared" ref="B15:D15" si="3">B11-100</f>
        <v>7.4000000000000057</v>
      </c>
      <c r="C15" s="3">
        <f t="shared" si="3"/>
        <v>6.9000000000000057</v>
      </c>
      <c r="D15" s="3">
        <f t="shared" si="3"/>
        <v>6.5</v>
      </c>
      <c r="E15" s="3">
        <f t="shared" ref="E15:F15" si="4">E11-100</f>
        <v>14.400000000000006</v>
      </c>
      <c r="F15" s="3">
        <f t="shared" si="4"/>
        <v>6.7000000000000028</v>
      </c>
      <c r="G15" s="3">
        <f t="shared" ref="G15:I15" si="5">G11-100</f>
        <v>3.2999999999999972</v>
      </c>
      <c r="H15" s="3">
        <f t="shared" si="5"/>
        <v>12.099999999999994</v>
      </c>
      <c r="I15" s="3">
        <f t="shared" si="5"/>
        <v>5.9000000000000057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2015-04-30T07:27:06Z</cp:lastPrinted>
  <dcterms:created xsi:type="dcterms:W3CDTF">2012-11-09T07:11:28Z</dcterms:created>
  <dcterms:modified xsi:type="dcterms:W3CDTF">2016-02-02T13:07:13Z</dcterms:modified>
</cp:coreProperties>
</file>