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0176" windowHeight="8400"/>
  </bookViews>
  <sheets>
    <sheet name="a" sheetId="1" r:id="rId1"/>
    <sheet name="graf" sheetId="2" state="hidden" r:id="rId2"/>
  </sheets>
  <definedNames>
    <definedName name="_xlnm.Print_Area" localSheetId="0">a!$B$2:$F$54</definedName>
  </definedNames>
  <calcPr calcId="125725"/>
</workbook>
</file>

<file path=xl/sharedStrings.xml><?xml version="1.0" encoding="utf-8"?>
<sst xmlns="http://schemas.openxmlformats.org/spreadsheetml/2006/main" count="38" uniqueCount="27">
  <si>
    <t>Plays in repertory</t>
  </si>
  <si>
    <t>First nights</t>
  </si>
  <si>
    <t>Attendance (thous.)</t>
  </si>
  <si>
    <t>Attendance rate (%)</t>
  </si>
  <si>
    <t>Other theatres</t>
  </si>
  <si>
    <t>Exhibitions</t>
  </si>
  <si>
    <t>Libraries</t>
  </si>
  <si>
    <t>Public libraries</t>
  </si>
  <si>
    <t>Registered readers (thous.)</t>
  </si>
  <si>
    <t>Loans (thous.)</t>
  </si>
  <si>
    <t>Newspapers and magazines 
  (periodicals)</t>
  </si>
  <si>
    <t>Cinemas</t>
  </si>
  <si>
    <t>CULTURE</t>
  </si>
  <si>
    <t>Performances 
  by Czech companies</t>
  </si>
  <si>
    <t>Press (titles)</t>
  </si>
  <si>
    <t>Visitors (thous.)</t>
  </si>
  <si>
    <t>Books (non-periodicals)</t>
  </si>
  <si>
    <t>Museums and art galleries</t>
  </si>
  <si>
    <t>Library items (thous.)</t>
  </si>
  <si>
    <t>Regional research libraries</t>
  </si>
  <si>
    <t>Castles and other historical 
  monuments</t>
  </si>
  <si>
    <t xml:space="preserve">State-owned theatres </t>
  </si>
  <si>
    <t>Zoological gardens</t>
  </si>
  <si>
    <t>PERMANENT THEATRES</t>
  </si>
  <si>
    <t>STATE-OWNED THEATRES</t>
  </si>
  <si>
    <t>OTHER THEATRES</t>
  </si>
  <si>
    <t>Permanent theatres 
  in operation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</si>
</sst>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0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7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4" fontId="3" fillId="0" borderId="4" xfId="0" applyNumberFormat="1" applyFont="1" applyFill="1" applyBorder="1" applyAlignment="1"/>
    <xf numFmtId="0" fontId="3" fillId="0" borderId="3" xfId="0" applyFont="1" applyFill="1" applyBorder="1" applyAlignment="1">
      <alignment horizontal="left" wrapText="1" indent="1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6" fillId="0" borderId="0" xfId="0" applyFont="1" applyFill="1"/>
    <xf numFmtId="0" fontId="6" fillId="0" borderId="0" xfId="0" applyFont="1" applyFill="1" applyAlignment="1">
      <alignment horizontal="justify" wrapText="1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3" xfId="0" applyFont="1" applyFill="1" applyBorder="1" applyAlignment="1">
      <alignment horizontal="left" indent="1"/>
    </xf>
    <xf numFmtId="0" fontId="4" fillId="0" borderId="0" xfId="0" applyFont="1" applyFill="1"/>
    <xf numFmtId="0" fontId="4" fillId="0" borderId="5" xfId="0" applyFont="1" applyFill="1" applyBorder="1"/>
    <xf numFmtId="0" fontId="4" fillId="0" borderId="4" xfId="0" applyFont="1" applyFill="1" applyBorder="1"/>
    <xf numFmtId="0" fontId="8" fillId="0" borderId="0" xfId="0" applyFont="1" applyFill="1" applyBorder="1" applyAlignment="1"/>
    <xf numFmtId="164" fontId="3" fillId="0" borderId="3" xfId="0" applyNumberFormat="1" applyFont="1" applyFill="1" applyBorder="1" applyAlignment="1"/>
    <xf numFmtId="164" fontId="3" fillId="0" borderId="5" xfId="0" applyNumberFormat="1" applyFont="1" applyFill="1" applyBorder="1" applyAlignment="1"/>
    <xf numFmtId="0" fontId="4" fillId="0" borderId="1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8F8"/>
      <color rgb="FFF6C1C0"/>
      <color rgb="FFA01917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152783533637244"/>
          <c:y val="3.2182393531453787E-2"/>
          <c:w val="0.84654234010222262"/>
          <c:h val="0.67704370857752472"/>
        </c:manualLayout>
      </c:layout>
      <c:barChart>
        <c:barDir val="col"/>
        <c:grouping val="clustered"/>
        <c:ser>
          <c:idx val="0"/>
          <c:order val="0"/>
          <c:tx>
            <c:strRef>
              <c:f>graf!$A$4</c:f>
              <c:strCache>
                <c:ptCount val="1"/>
                <c:pt idx="0">
                  <c:v>STATE-OWNED THEATRES</c:v>
                </c:pt>
              </c:strCache>
            </c:strRef>
          </c:tx>
          <c:spPr>
            <a:solidFill>
              <a:srgbClr val="F6C1C0"/>
            </a:solidFill>
            <a:ln w="9525">
              <a:solidFill>
                <a:schemeClr val="tx1"/>
              </a:solidFill>
              <a:prstDash val="solid"/>
            </a:ln>
          </c:spPr>
          <c:cat>
            <c:numRef>
              <c:f>graf!$B$3:$O$3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graf!$B$4:$O$4</c:f>
              <c:numCache>
                <c:formatCode>General</c:formatCode>
                <c:ptCount val="14"/>
                <c:pt idx="0">
                  <c:v>84</c:v>
                </c:pt>
                <c:pt idx="1">
                  <c:v>91</c:v>
                </c:pt>
                <c:pt idx="2">
                  <c:v>92</c:v>
                </c:pt>
                <c:pt idx="3">
                  <c:v>96</c:v>
                </c:pt>
                <c:pt idx="4">
                  <c:v>92</c:v>
                </c:pt>
                <c:pt idx="5">
                  <c:v>92</c:v>
                </c:pt>
                <c:pt idx="6">
                  <c:v>95</c:v>
                </c:pt>
                <c:pt idx="7">
                  <c:v>88</c:v>
                </c:pt>
                <c:pt idx="8">
                  <c:v>85</c:v>
                </c:pt>
                <c:pt idx="9">
                  <c:v>84</c:v>
                </c:pt>
                <c:pt idx="10">
                  <c:v>83</c:v>
                </c:pt>
                <c:pt idx="11">
                  <c:v>84</c:v>
                </c:pt>
                <c:pt idx="12">
                  <c:v>81</c:v>
                </c:pt>
                <c:pt idx="13">
                  <c:v>77</c:v>
                </c:pt>
              </c:numCache>
            </c:numRef>
          </c:val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OTHER THEATRES</c:v>
                </c:pt>
              </c:strCache>
            </c:strRef>
          </c:tx>
          <c:spPr>
            <a:solidFill>
              <a:srgbClr val="A01917"/>
            </a:solidFill>
            <a:ln w="9525">
              <a:solidFill>
                <a:srgbClr val="000000"/>
              </a:solidFill>
              <a:prstDash val="solid"/>
            </a:ln>
          </c:spPr>
          <c:cat>
            <c:numRef>
              <c:f>graf!$B$3:$O$3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graf!$B$5:$O$5</c:f>
              <c:numCache>
                <c:formatCode>General</c:formatCode>
                <c:ptCount val="14"/>
                <c:pt idx="0">
                  <c:v>27</c:v>
                </c:pt>
                <c:pt idx="1">
                  <c:v>39</c:v>
                </c:pt>
                <c:pt idx="2">
                  <c:v>37</c:v>
                </c:pt>
                <c:pt idx="3">
                  <c:v>31</c:v>
                </c:pt>
                <c:pt idx="4">
                  <c:v>42</c:v>
                </c:pt>
                <c:pt idx="5">
                  <c:v>51</c:v>
                </c:pt>
                <c:pt idx="6">
                  <c:v>50</c:v>
                </c:pt>
                <c:pt idx="7">
                  <c:v>56</c:v>
                </c:pt>
                <c:pt idx="8">
                  <c:v>63</c:v>
                </c:pt>
                <c:pt idx="9">
                  <c:v>66</c:v>
                </c:pt>
                <c:pt idx="10">
                  <c:v>77</c:v>
                </c:pt>
                <c:pt idx="11">
                  <c:v>85</c:v>
                </c:pt>
                <c:pt idx="12">
                  <c:v>85</c:v>
                </c:pt>
                <c:pt idx="13">
                  <c:v>97</c:v>
                </c:pt>
              </c:numCache>
            </c:numRef>
          </c:val>
        </c:ser>
        <c:gapWidth val="67"/>
        <c:axId val="42455808"/>
        <c:axId val="42457728"/>
      </c:barChart>
      <c:catAx>
        <c:axId val="42455808"/>
        <c:scaling>
          <c:orientation val="minMax"/>
        </c:scaling>
        <c:axPos val="b"/>
        <c:numFmt formatCode="General" sourceLinked="1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457728"/>
        <c:crosses val="autoZero"/>
        <c:auto val="1"/>
        <c:lblAlgn val="ctr"/>
        <c:lblOffset val="100"/>
        <c:tickLblSkip val="2"/>
        <c:tickMarkSkip val="1"/>
      </c:catAx>
      <c:valAx>
        <c:axId val="42457728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Theatres</a:t>
                </a:r>
              </a:p>
            </c:rich>
          </c:tx>
          <c:layout/>
        </c:title>
        <c:numFmt formatCode="#,##0" sourceLinked="0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455808"/>
        <c:crosses val="autoZero"/>
        <c:crossBetween val="between"/>
        <c:majorUnit val="20"/>
      </c:valAx>
      <c:spPr>
        <a:solidFill>
          <a:srgbClr val="FEF8F8"/>
        </a:solidFill>
        <a:ln w="9525" cmpd="sng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9930551316744"/>
          <c:y val="0.86021603068847174"/>
          <c:w val="0.83204439561333909"/>
          <c:h val="0.1199510694647332"/>
        </c:manualLayout>
      </c:layout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304800</xdr:colOff>
      <xdr:row>52</xdr:row>
      <xdr:rowOff>0</xdr:rowOff>
    </xdr:to>
    <xdr:graphicFrame macro="">
      <xdr:nvGraphicFramePr>
        <xdr:cNvPr id="10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96"/>
  <sheetViews>
    <sheetView showGridLines="0" tabSelected="1" zoomScaleNormal="100" workbookViewId="0"/>
  </sheetViews>
  <sheetFormatPr defaultColWidth="9.109375" defaultRowHeight="13.2"/>
  <cols>
    <col min="1" max="1" width="5.5546875" style="13" customWidth="1"/>
    <col min="2" max="2" width="21.5546875" style="13" customWidth="1"/>
    <col min="3" max="6" width="5.6640625" style="13" customWidth="1"/>
    <col min="7" max="7" width="8.44140625" style="13" customWidth="1"/>
    <col min="8" max="16384" width="9.109375" style="13"/>
  </cols>
  <sheetData>
    <row r="1" spans="2:6" s="10" customFormat="1" ht="9" customHeight="1"/>
    <row r="2" spans="2:6" s="11" customFormat="1" ht="18" customHeight="1">
      <c r="B2" s="28" t="s">
        <v>12</v>
      </c>
      <c r="C2" s="28"/>
      <c r="D2" s="28"/>
      <c r="E2" s="28"/>
      <c r="F2" s="28"/>
    </row>
    <row r="3" spans="2:6" s="10" customFormat="1" ht="6" customHeight="1" thickBot="1"/>
    <row r="4" spans="2:6" s="12" customFormat="1" ht="15" customHeight="1" thickBot="1">
      <c r="B4" s="4"/>
      <c r="C4" s="31">
        <v>2010</v>
      </c>
      <c r="D4" s="31">
        <v>2011</v>
      </c>
      <c r="E4" s="31">
        <v>2012</v>
      </c>
      <c r="F4" s="31">
        <v>2013</v>
      </c>
    </row>
    <row r="5" spans="2:6" s="12" customFormat="1" ht="12.75" customHeight="1">
      <c r="B5" s="5" t="s">
        <v>21</v>
      </c>
      <c r="C5" s="23">
        <v>42</v>
      </c>
      <c r="D5" s="6">
        <v>41</v>
      </c>
      <c r="E5" s="24">
        <v>39</v>
      </c>
      <c r="F5" s="6">
        <v>37</v>
      </c>
    </row>
    <row r="6" spans="2:6" s="12" customFormat="1" ht="19.2">
      <c r="B6" s="7" t="s">
        <v>26</v>
      </c>
      <c r="C6" s="23">
        <v>83</v>
      </c>
      <c r="D6" s="6">
        <v>84</v>
      </c>
      <c r="E6" s="24">
        <v>81</v>
      </c>
      <c r="F6" s="6">
        <v>77</v>
      </c>
    </row>
    <row r="7" spans="2:6" s="12" customFormat="1" ht="19.5" customHeight="1">
      <c r="B7" s="7" t="s">
        <v>13</v>
      </c>
      <c r="C7" s="23">
        <v>12792</v>
      </c>
      <c r="D7" s="6">
        <v>12629</v>
      </c>
      <c r="E7" s="24">
        <v>12507</v>
      </c>
      <c r="F7" s="6">
        <v>12085</v>
      </c>
    </row>
    <row r="8" spans="2:6" s="12" customFormat="1" ht="9.75" customHeight="1">
      <c r="B8" s="7" t="s">
        <v>0</v>
      </c>
      <c r="C8" s="23">
        <v>1369</v>
      </c>
      <c r="D8" s="6">
        <v>1332</v>
      </c>
      <c r="E8" s="24">
        <v>1322</v>
      </c>
      <c r="F8" s="6">
        <v>1241</v>
      </c>
    </row>
    <row r="9" spans="2:6" s="12" customFormat="1" ht="9.75" customHeight="1">
      <c r="B9" s="7" t="s">
        <v>1</v>
      </c>
      <c r="C9" s="23">
        <v>428</v>
      </c>
      <c r="D9" s="6">
        <v>393</v>
      </c>
      <c r="E9" s="24">
        <v>344</v>
      </c>
      <c r="F9" s="6">
        <v>342</v>
      </c>
    </row>
    <row r="10" spans="2:6" s="12" customFormat="1" ht="9.75" customHeight="1">
      <c r="B10" s="7" t="s">
        <v>2</v>
      </c>
      <c r="C10" s="23">
        <v>3663</v>
      </c>
      <c r="D10" s="6">
        <v>3528</v>
      </c>
      <c r="E10" s="24">
        <v>3441</v>
      </c>
      <c r="F10" s="6">
        <v>3418</v>
      </c>
    </row>
    <row r="11" spans="2:6" s="12" customFormat="1" ht="9.75" customHeight="1">
      <c r="B11" s="7" t="s">
        <v>3</v>
      </c>
      <c r="C11" s="23">
        <v>82</v>
      </c>
      <c r="D11" s="6">
        <v>78</v>
      </c>
      <c r="E11" s="24">
        <v>79.5</v>
      </c>
      <c r="F11" s="6">
        <v>80.599999999999994</v>
      </c>
    </row>
    <row r="12" spans="2:6" s="12" customFormat="1" ht="12" customHeight="1">
      <c r="B12" s="5" t="s">
        <v>4</v>
      </c>
      <c r="C12" s="23">
        <v>109</v>
      </c>
      <c r="D12" s="6">
        <v>112</v>
      </c>
      <c r="E12" s="24">
        <v>114</v>
      </c>
      <c r="F12" s="6">
        <v>115</v>
      </c>
    </row>
    <row r="13" spans="2:6" s="12" customFormat="1" ht="19.2">
      <c r="B13" s="7" t="s">
        <v>26</v>
      </c>
      <c r="C13" s="23">
        <v>77</v>
      </c>
      <c r="D13" s="6">
        <v>85</v>
      </c>
      <c r="E13" s="24">
        <v>85</v>
      </c>
      <c r="F13" s="6">
        <v>97</v>
      </c>
    </row>
    <row r="14" spans="2:6" s="12" customFormat="1" ht="19.5" customHeight="1">
      <c r="B14" s="7" t="s">
        <v>13</v>
      </c>
      <c r="C14" s="23">
        <v>14091</v>
      </c>
      <c r="D14" s="6">
        <v>15333</v>
      </c>
      <c r="E14" s="24">
        <v>15019</v>
      </c>
      <c r="F14" s="6">
        <v>15415</v>
      </c>
    </row>
    <row r="15" spans="2:6" s="12" customFormat="1" ht="9.75" customHeight="1">
      <c r="B15" s="7" t="s">
        <v>0</v>
      </c>
      <c r="C15" s="23">
        <v>1332</v>
      </c>
      <c r="D15" s="6">
        <v>1307</v>
      </c>
      <c r="E15" s="24">
        <v>1505</v>
      </c>
      <c r="F15" s="6">
        <v>1589</v>
      </c>
    </row>
    <row r="16" spans="2:6" s="12" customFormat="1" ht="9.75" customHeight="1">
      <c r="B16" s="7" t="s">
        <v>1</v>
      </c>
      <c r="C16" s="23">
        <v>257</v>
      </c>
      <c r="D16" s="6">
        <v>303</v>
      </c>
      <c r="E16" s="24">
        <v>327</v>
      </c>
      <c r="F16" s="6">
        <v>336</v>
      </c>
    </row>
    <row r="17" spans="2:11" s="12" customFormat="1" ht="12" customHeight="1">
      <c r="B17" s="5" t="s">
        <v>17</v>
      </c>
      <c r="C17" s="23">
        <v>499</v>
      </c>
      <c r="D17" s="6">
        <v>504</v>
      </c>
      <c r="E17" s="24">
        <v>516</v>
      </c>
      <c r="F17" s="6">
        <v>521</v>
      </c>
    </row>
    <row r="18" spans="2:11" s="12" customFormat="1" ht="9.75" customHeight="1">
      <c r="B18" s="7" t="s">
        <v>5</v>
      </c>
      <c r="C18" s="23">
        <v>3847</v>
      </c>
      <c r="D18" s="6">
        <v>3974</v>
      </c>
      <c r="E18" s="24">
        <v>4005</v>
      </c>
      <c r="F18" s="6">
        <v>4103</v>
      </c>
    </row>
    <row r="19" spans="2:11" s="12" customFormat="1" ht="9.75" customHeight="1">
      <c r="B19" s="7" t="s">
        <v>15</v>
      </c>
      <c r="C19" s="23">
        <v>9308</v>
      </c>
      <c r="D19" s="6">
        <v>10018</v>
      </c>
      <c r="E19" s="24">
        <v>9577</v>
      </c>
      <c r="F19" s="6">
        <v>10490</v>
      </c>
    </row>
    <row r="20" spans="2:11" s="12" customFormat="1" ht="21" customHeight="1">
      <c r="B20" s="5" t="s">
        <v>20</v>
      </c>
      <c r="C20" s="23">
        <v>284</v>
      </c>
      <c r="D20" s="6">
        <v>295</v>
      </c>
      <c r="E20" s="24">
        <v>295</v>
      </c>
      <c r="F20" s="6">
        <v>297</v>
      </c>
    </row>
    <row r="21" spans="2:11" s="12" customFormat="1" ht="9.75" customHeight="1">
      <c r="B21" s="7" t="s">
        <v>15</v>
      </c>
      <c r="C21" s="23">
        <v>11325</v>
      </c>
      <c r="D21" s="6">
        <v>12032</v>
      </c>
      <c r="E21" s="24">
        <v>11627</v>
      </c>
      <c r="F21" s="6">
        <v>10673</v>
      </c>
    </row>
    <row r="22" spans="2:11" s="12" customFormat="1" ht="12.75" customHeight="1">
      <c r="B22" s="5" t="s">
        <v>22</v>
      </c>
      <c r="C22" s="23">
        <v>15</v>
      </c>
      <c r="D22" s="6">
        <v>15</v>
      </c>
      <c r="E22" s="24">
        <v>15</v>
      </c>
      <c r="F22" s="6">
        <v>15</v>
      </c>
    </row>
    <row r="23" spans="2:11" s="12" customFormat="1" ht="9.75" customHeight="1">
      <c r="B23" s="7" t="s">
        <v>15</v>
      </c>
      <c r="C23" s="23">
        <v>4935</v>
      </c>
      <c r="D23" s="6">
        <v>5591</v>
      </c>
      <c r="E23" s="24">
        <v>5297</v>
      </c>
      <c r="F23" s="6">
        <v>5067</v>
      </c>
    </row>
    <row r="24" spans="2:11" s="12" customFormat="1" ht="12" customHeight="1">
      <c r="B24" s="8" t="s">
        <v>6</v>
      </c>
      <c r="C24" s="23"/>
      <c r="D24" s="6"/>
      <c r="E24" s="24"/>
      <c r="F24" s="6"/>
    </row>
    <row r="25" spans="2:11" s="12" customFormat="1" ht="11.25" customHeight="1">
      <c r="B25" s="7" t="s">
        <v>7</v>
      </c>
      <c r="C25" s="23">
        <v>5400</v>
      </c>
      <c r="D25" s="6">
        <v>5393</v>
      </c>
      <c r="E25" s="24">
        <v>5386</v>
      </c>
      <c r="F25" s="6">
        <v>5366</v>
      </c>
    </row>
    <row r="26" spans="2:11" s="12" customFormat="1" ht="9.75" customHeight="1">
      <c r="B26" s="9" t="s">
        <v>18</v>
      </c>
      <c r="C26" s="23">
        <v>38848</v>
      </c>
      <c r="D26" s="6">
        <v>38753</v>
      </c>
      <c r="E26" s="24">
        <v>38751</v>
      </c>
      <c r="F26" s="6">
        <v>38852</v>
      </c>
    </row>
    <row r="27" spans="2:11" s="12" customFormat="1" ht="9.75" customHeight="1">
      <c r="B27" s="9" t="s">
        <v>9</v>
      </c>
      <c r="C27" s="23">
        <v>51233</v>
      </c>
      <c r="D27" s="6">
        <v>51250</v>
      </c>
      <c r="E27" s="24">
        <v>50367</v>
      </c>
      <c r="F27" s="6">
        <v>49229</v>
      </c>
    </row>
    <row r="28" spans="2:11" s="12" customFormat="1" ht="9.75" customHeight="1">
      <c r="B28" s="9" t="s">
        <v>8</v>
      </c>
      <c r="C28" s="23">
        <v>1063</v>
      </c>
      <c r="D28" s="6">
        <v>1084</v>
      </c>
      <c r="E28" s="24">
        <v>1069</v>
      </c>
      <c r="F28" s="6">
        <v>1057</v>
      </c>
    </row>
    <row r="29" spans="2:11" s="12" customFormat="1" ht="14.25" customHeight="1">
      <c r="B29" s="18" t="s">
        <v>19</v>
      </c>
      <c r="C29" s="23">
        <v>15</v>
      </c>
      <c r="D29" s="6">
        <v>15</v>
      </c>
      <c r="E29" s="24">
        <v>15</v>
      </c>
      <c r="F29" s="6">
        <v>15</v>
      </c>
      <c r="G29" s="22"/>
      <c r="H29" s="22"/>
      <c r="I29" s="22"/>
      <c r="J29" s="22"/>
      <c r="K29" s="22"/>
    </row>
    <row r="30" spans="2:11" s="12" customFormat="1" ht="9.75" customHeight="1">
      <c r="B30" s="9" t="s">
        <v>18</v>
      </c>
      <c r="C30" s="23">
        <v>24424</v>
      </c>
      <c r="D30" s="6">
        <v>25205</v>
      </c>
      <c r="E30" s="24">
        <v>25502</v>
      </c>
      <c r="F30" s="6">
        <v>25546</v>
      </c>
      <c r="G30" s="22"/>
      <c r="H30" s="22"/>
      <c r="I30" s="22"/>
      <c r="J30" s="22"/>
      <c r="K30" s="22"/>
    </row>
    <row r="31" spans="2:11" s="12" customFormat="1" ht="9.75" customHeight="1">
      <c r="B31" s="9" t="s">
        <v>9</v>
      </c>
      <c r="C31" s="23">
        <v>15540</v>
      </c>
      <c r="D31" s="6">
        <v>15969</v>
      </c>
      <c r="E31" s="24">
        <v>15890</v>
      </c>
      <c r="F31" s="6">
        <v>14980</v>
      </c>
    </row>
    <row r="32" spans="2:11" s="12" customFormat="1" ht="9.75" customHeight="1">
      <c r="B32" s="9" t="s">
        <v>8</v>
      </c>
      <c r="C32" s="23">
        <v>368</v>
      </c>
      <c r="D32" s="6">
        <v>378</v>
      </c>
      <c r="E32" s="24">
        <v>380</v>
      </c>
      <c r="F32" s="6">
        <v>373</v>
      </c>
    </row>
    <row r="33" spans="2:6" s="12" customFormat="1" ht="12" customHeight="1">
      <c r="B33" s="5" t="s">
        <v>14</v>
      </c>
      <c r="C33" s="23"/>
      <c r="D33" s="6"/>
      <c r="E33" s="24"/>
      <c r="F33" s="6"/>
    </row>
    <row r="34" spans="2:6" s="12" customFormat="1" ht="9.75" customHeight="1">
      <c r="B34" s="7" t="s">
        <v>16</v>
      </c>
      <c r="C34" s="23">
        <v>17054</v>
      </c>
      <c r="D34" s="6">
        <v>18985</v>
      </c>
      <c r="E34" s="24">
        <v>17247</v>
      </c>
      <c r="F34" s="6">
        <v>17876</v>
      </c>
    </row>
    <row r="35" spans="2:6" s="12" customFormat="1" ht="19.5" customHeight="1">
      <c r="B35" s="7" t="s">
        <v>10</v>
      </c>
      <c r="C35" s="23">
        <v>5265</v>
      </c>
      <c r="D35" s="6">
        <v>5098</v>
      </c>
      <c r="E35" s="24">
        <v>5028</v>
      </c>
      <c r="F35" s="6">
        <v>5017</v>
      </c>
    </row>
    <row r="36" spans="2:6" s="12" customFormat="1" ht="12" customHeight="1">
      <c r="B36" s="5" t="s">
        <v>11</v>
      </c>
      <c r="C36" s="23">
        <v>701</v>
      </c>
      <c r="D36" s="6">
        <v>658</v>
      </c>
      <c r="E36" s="24">
        <v>624</v>
      </c>
      <c r="F36" s="6">
        <v>637</v>
      </c>
    </row>
    <row r="37" spans="2:6" s="12" customFormat="1" ht="9.75" customHeight="1">
      <c r="B37" s="7" t="s">
        <v>2</v>
      </c>
      <c r="C37" s="23">
        <v>13537</v>
      </c>
      <c r="D37" s="6">
        <v>10790</v>
      </c>
      <c r="E37" s="24">
        <v>11182</v>
      </c>
      <c r="F37" s="6">
        <v>11058</v>
      </c>
    </row>
    <row r="38" spans="2:6" ht="6" customHeight="1"/>
    <row r="39" spans="2:6" s="12" customFormat="1" ht="18" customHeight="1">
      <c r="B39" s="30" t="s">
        <v>23</v>
      </c>
      <c r="C39" s="30"/>
      <c r="D39" s="30"/>
      <c r="E39" s="30"/>
      <c r="F39" s="30"/>
    </row>
    <row r="40" spans="2:6" s="12" customFormat="1" ht="10.5" customHeight="1">
      <c r="B40" s="14"/>
      <c r="C40" s="14"/>
      <c r="D40" s="14"/>
      <c r="E40" s="14"/>
      <c r="F40" s="14"/>
    </row>
    <row r="41" spans="2:6" s="12" customFormat="1" ht="10.5" customHeight="1">
      <c r="B41" s="14"/>
      <c r="C41" s="14"/>
      <c r="D41" s="14"/>
      <c r="E41" s="14"/>
      <c r="F41" s="14"/>
    </row>
    <row r="42" spans="2:6" s="12" customFormat="1" ht="10.5" customHeight="1">
      <c r="B42" s="14"/>
      <c r="C42" s="14"/>
      <c r="D42" s="14"/>
      <c r="E42" s="14"/>
      <c r="F42" s="14"/>
    </row>
    <row r="43" spans="2:6" s="12" customFormat="1" ht="10.5" customHeight="1">
      <c r="B43" s="14"/>
      <c r="C43" s="14"/>
      <c r="D43" s="14"/>
      <c r="E43" s="14"/>
      <c r="F43" s="14"/>
    </row>
    <row r="44" spans="2:6" s="12" customFormat="1" ht="10.5" customHeight="1">
      <c r="B44" s="14"/>
      <c r="C44" s="14"/>
      <c r="D44" s="14"/>
      <c r="E44" s="14"/>
      <c r="F44" s="14"/>
    </row>
    <row r="45" spans="2:6" s="12" customFormat="1" ht="10.5" customHeight="1">
      <c r="B45" s="14"/>
      <c r="C45" s="14"/>
      <c r="D45" s="14"/>
      <c r="E45" s="14"/>
      <c r="F45" s="14"/>
    </row>
    <row r="46" spans="2:6" s="12" customFormat="1" ht="10.5" customHeight="1">
      <c r="B46" s="14"/>
      <c r="C46" s="14"/>
      <c r="D46" s="14"/>
      <c r="E46" s="14"/>
      <c r="F46" s="14"/>
    </row>
    <row r="47" spans="2:6" s="12" customFormat="1" ht="10.5" customHeight="1">
      <c r="B47" s="15"/>
    </row>
    <row r="48" spans="2:6" s="12" customFormat="1" ht="10.5" customHeight="1">
      <c r="B48" s="15"/>
    </row>
    <row r="49" spans="2:6" s="12" customFormat="1" ht="10.5" customHeight="1">
      <c r="B49" s="15"/>
    </row>
    <row r="50" spans="2:6" s="12" customFormat="1" ht="10.5" customHeight="1"/>
    <row r="51" spans="2:6" s="12" customFormat="1" ht="10.5" customHeight="1"/>
    <row r="52" spans="2:6" s="12" customFormat="1" ht="10.5" customHeight="1"/>
    <row r="53" spans="2:6" s="12" customFormat="1" ht="6" customHeight="1">
      <c r="B53" s="15"/>
    </row>
    <row r="54" spans="2:6" s="12" customFormat="1" ht="12" customHeight="1">
      <c r="B54" s="29"/>
      <c r="C54" s="29"/>
      <c r="D54" s="29"/>
      <c r="E54" s="29"/>
      <c r="F54" s="29"/>
    </row>
    <row r="55" spans="2:6" s="12" customFormat="1" ht="10.5" customHeight="1"/>
    <row r="56" spans="2:6" s="12" customFormat="1" ht="9.6">
      <c r="B56" s="16"/>
    </row>
    <row r="57" spans="2:6" s="12" customFormat="1" ht="9.6"/>
    <row r="58" spans="2:6" s="12" customFormat="1" ht="9.6"/>
    <row r="59" spans="2:6" s="12" customFormat="1" ht="9.6"/>
    <row r="60" spans="2:6" s="12" customFormat="1" ht="9.6"/>
    <row r="61" spans="2:6" s="12" customFormat="1" ht="9.6"/>
    <row r="62" spans="2:6" s="12" customFormat="1" ht="9.6"/>
    <row r="63" spans="2:6" s="12" customFormat="1" ht="9.6"/>
    <row r="64" spans="2:6" s="12" customFormat="1" ht="9.6"/>
    <row r="65" s="12" customFormat="1" ht="9.6"/>
    <row r="66" s="12" customFormat="1" ht="9.6"/>
    <row r="67" s="12" customFormat="1" ht="9.6"/>
    <row r="68" s="12" customFormat="1" ht="9.6"/>
    <row r="69" s="12" customFormat="1" ht="9.6"/>
    <row r="70" s="12" customFormat="1" ht="9.6"/>
    <row r="71" s="12" customFormat="1" ht="9.6"/>
    <row r="72" s="12" customFormat="1" ht="9.6"/>
    <row r="73" s="12" customFormat="1" ht="9.6"/>
    <row r="74" s="12" customFormat="1" ht="9.6"/>
    <row r="75" s="12" customFormat="1" ht="9.6"/>
    <row r="76" s="12" customFormat="1" ht="9.6"/>
    <row r="77" s="12" customFormat="1" ht="9.6"/>
    <row r="78" s="12" customFormat="1" ht="9.6"/>
    <row r="79" s="12" customFormat="1" ht="9.6"/>
    <row r="80" s="12" customFormat="1" ht="9.6"/>
    <row r="81" s="12" customFormat="1" ht="9.6"/>
    <row r="82" s="12" customFormat="1" ht="9.6"/>
    <row r="83" s="12" customFormat="1" ht="9.6"/>
    <row r="84" s="12" customFormat="1" ht="9.6"/>
    <row r="85" s="12" customFormat="1" ht="9.6"/>
    <row r="86" s="12" customFormat="1" ht="9.6"/>
    <row r="87" s="12" customFormat="1" ht="9.6"/>
    <row r="88" s="12" customFormat="1" ht="9.6"/>
    <row r="89" s="12" customFormat="1" ht="9.6"/>
    <row r="90" s="12" customFormat="1" ht="9.6"/>
    <row r="91" s="12" customFormat="1" ht="9.6"/>
    <row r="92" s="12" customFormat="1" ht="9.6"/>
    <row r="93" s="12" customFormat="1" ht="9.6"/>
    <row r="94" s="12" customFormat="1" ht="9.6"/>
    <row r="95" s="12" customFormat="1" ht="9.6"/>
    <row r="96" s="12" customFormat="1" ht="9.6"/>
    <row r="97" s="12" customFormat="1" ht="9.6"/>
    <row r="98" s="12" customFormat="1" ht="9.6"/>
    <row r="99" s="12" customFormat="1" ht="9.6"/>
    <row r="100" s="12" customFormat="1" ht="9.6"/>
    <row r="101" s="12" customFormat="1" ht="9.6"/>
    <row r="102" s="12" customFormat="1" ht="9.6"/>
    <row r="103" s="12" customFormat="1" ht="9.6"/>
    <row r="104" s="12" customFormat="1" ht="9.6"/>
    <row r="105" s="12" customFormat="1" ht="9.6"/>
    <row r="106" s="12" customFormat="1" ht="9.6"/>
    <row r="107" s="12" customFormat="1" ht="9.6"/>
    <row r="108" s="12" customFormat="1" ht="9.6"/>
    <row r="109" s="12" customFormat="1" ht="9.6"/>
    <row r="110" s="12" customFormat="1" ht="9.6"/>
    <row r="111" s="12" customFormat="1" ht="9.6"/>
    <row r="112" s="12" customFormat="1" ht="9.6"/>
    <row r="113" s="12" customFormat="1" ht="9.6"/>
    <row r="114" s="12" customFormat="1" ht="9.6"/>
    <row r="115" s="12" customFormat="1" ht="9.6"/>
    <row r="116" s="12" customFormat="1" ht="9.6"/>
    <row r="117" s="12" customFormat="1" ht="9.6"/>
    <row r="118" s="12" customFormat="1" ht="9.6"/>
    <row r="119" s="12" customFormat="1" ht="9.6"/>
    <row r="120" s="12" customFormat="1" ht="9.6"/>
    <row r="121" s="12" customFormat="1" ht="9.6"/>
    <row r="122" s="12" customFormat="1" ht="9.6"/>
    <row r="123" s="12" customFormat="1" ht="9.6"/>
    <row r="124" s="12" customFormat="1" ht="9.6"/>
    <row r="125" s="12" customFormat="1" ht="9.6"/>
    <row r="126" s="12" customFormat="1" ht="9.6"/>
    <row r="127" s="12" customFormat="1" ht="9.6"/>
    <row r="128" s="17" customFormat="1" ht="9.6"/>
    <row r="129" s="17" customFormat="1" ht="9.6"/>
    <row r="130" s="17" customFormat="1" ht="9.6"/>
    <row r="131" s="17" customFormat="1" ht="9.6"/>
    <row r="132" s="17" customFormat="1" ht="9.6"/>
    <row r="133" s="17" customFormat="1" ht="9.6"/>
    <row r="134" s="17" customFormat="1" ht="9.6"/>
    <row r="135" s="17" customFormat="1" ht="9.6"/>
    <row r="136" s="17" customFormat="1" ht="9.6"/>
    <row r="137" s="17" customFormat="1" ht="9.6"/>
    <row r="138" s="17" customFormat="1" ht="9.6"/>
    <row r="139" s="17" customFormat="1" ht="9.6"/>
    <row r="140" s="17" customFormat="1" ht="9.6"/>
    <row r="141" s="17" customFormat="1" ht="9.6"/>
    <row r="142" s="17" customFormat="1" ht="9.6"/>
    <row r="143" s="17" customFormat="1" ht="9.6"/>
    <row r="144" s="17" customFormat="1" ht="9.6"/>
    <row r="145" s="17" customFormat="1" ht="9.6"/>
    <row r="146" s="17" customFormat="1" ht="9.6"/>
    <row r="147" s="17" customFormat="1" ht="9.6"/>
    <row r="148" s="17" customFormat="1" ht="9.6"/>
    <row r="149" s="17" customFormat="1" ht="9.6"/>
    <row r="150" s="17" customFormat="1" ht="9.6"/>
    <row r="151" s="17" customFormat="1" ht="9.6"/>
    <row r="152" s="17" customFormat="1" ht="9.6"/>
    <row r="153" s="17" customFormat="1" ht="9.6"/>
    <row r="154" s="17" customFormat="1" ht="9.6"/>
    <row r="155" s="17" customFormat="1" ht="9.6"/>
    <row r="156" s="17" customFormat="1" ht="9.6"/>
    <row r="157" s="17" customFormat="1" ht="9.6"/>
    <row r="158" s="17" customFormat="1" ht="9.6"/>
    <row r="159" s="17" customFormat="1" ht="9.6"/>
    <row r="160" s="17" customFormat="1" ht="9.6"/>
    <row r="161" s="17" customFormat="1" ht="9.6"/>
    <row r="162" s="17" customFormat="1" ht="9.6"/>
    <row r="163" s="17" customFormat="1" ht="9.6"/>
    <row r="164" s="17" customFormat="1" ht="9.6"/>
    <row r="165" s="17" customFormat="1" ht="9.6"/>
    <row r="166" s="17" customFormat="1" ht="9.6"/>
    <row r="167" s="17" customFormat="1" ht="9.6"/>
    <row r="168" s="17" customFormat="1" ht="9.6"/>
    <row r="169" s="17" customFormat="1" ht="9.6"/>
    <row r="170" s="17" customFormat="1" ht="9.6"/>
    <row r="171" s="17" customFormat="1" ht="9.6"/>
    <row r="172" s="17" customFormat="1" ht="9.6"/>
    <row r="173" s="17" customFormat="1" ht="9.6"/>
    <row r="174" s="17" customFormat="1" ht="9.6"/>
    <row r="175" s="17" customFormat="1" ht="9.6"/>
    <row r="176" s="17" customFormat="1" ht="9.6"/>
    <row r="177" s="17" customFormat="1" ht="9.6"/>
    <row r="178" s="17" customFormat="1" ht="9.6"/>
    <row r="179" s="17" customFormat="1" ht="9.6"/>
    <row r="180" s="17" customFormat="1" ht="9.6"/>
    <row r="181" s="17" customFormat="1" ht="9.6"/>
    <row r="182" s="17" customFormat="1" ht="9.6"/>
    <row r="183" s="17" customFormat="1" ht="9.6"/>
    <row r="184" s="17" customFormat="1" ht="9.6"/>
    <row r="185" s="17" customFormat="1" ht="9.6"/>
    <row r="186" s="17" customFormat="1" ht="9.6"/>
    <row r="187" s="17" customFormat="1" ht="9.6"/>
    <row r="188" s="17" customFormat="1" ht="9.6"/>
    <row r="189" s="17" customFormat="1" ht="9.6"/>
    <row r="190" s="17" customFormat="1" ht="9.6"/>
    <row r="191" s="17" customFormat="1" ht="9.6"/>
    <row r="192" s="17" customFormat="1" ht="9.6"/>
    <row r="193" s="17" customFormat="1" ht="9.6"/>
    <row r="194" s="17" customFormat="1" ht="9.6"/>
    <row r="195" s="17" customFormat="1" ht="9.6"/>
    <row r="196" s="17" customFormat="1" ht="9.6"/>
  </sheetData>
  <mergeCells count="3">
    <mergeCell ref="B2:F2"/>
    <mergeCell ref="B54:F54"/>
    <mergeCell ref="B39:F3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/>
  </sheetViews>
  <sheetFormatPr defaultColWidth="9.109375" defaultRowHeight="10.199999999999999"/>
  <cols>
    <col min="1" max="1" width="23.44140625" style="2" customWidth="1"/>
    <col min="2" max="15" width="5.6640625" style="2" customWidth="1"/>
    <col min="16" max="16384" width="9.109375" style="2"/>
  </cols>
  <sheetData>
    <row r="1" spans="1:15" ht="16.2" customHeight="1">
      <c r="A1" s="3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0.8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4.25" customHeight="1" thickBot="1">
      <c r="A3" s="25"/>
      <c r="B3" s="26">
        <v>2000</v>
      </c>
      <c r="C3" s="26">
        <v>2001</v>
      </c>
      <c r="D3" s="26">
        <v>2002</v>
      </c>
      <c r="E3" s="26">
        <v>2003</v>
      </c>
      <c r="F3" s="26">
        <v>2004</v>
      </c>
      <c r="G3" s="26">
        <v>2005</v>
      </c>
      <c r="H3" s="26">
        <v>2006</v>
      </c>
      <c r="I3" s="26">
        <v>2007</v>
      </c>
      <c r="J3" s="26">
        <v>2008</v>
      </c>
      <c r="K3" s="26">
        <v>2009</v>
      </c>
      <c r="L3" s="26">
        <v>2010</v>
      </c>
      <c r="M3" s="26">
        <v>2011</v>
      </c>
      <c r="N3" s="26">
        <v>2012</v>
      </c>
      <c r="O3" s="27">
        <v>2013</v>
      </c>
    </row>
    <row r="4" spans="1:15" ht="18.75" customHeight="1">
      <c r="A4" s="19" t="s">
        <v>24</v>
      </c>
      <c r="B4" s="20">
        <v>84</v>
      </c>
      <c r="C4" s="20">
        <v>91</v>
      </c>
      <c r="D4" s="20">
        <v>92</v>
      </c>
      <c r="E4" s="20">
        <v>96</v>
      </c>
      <c r="F4" s="20">
        <v>92</v>
      </c>
      <c r="G4" s="20">
        <v>92</v>
      </c>
      <c r="H4" s="20">
        <v>95</v>
      </c>
      <c r="I4" s="20">
        <v>88</v>
      </c>
      <c r="J4" s="20">
        <v>85</v>
      </c>
      <c r="K4" s="20">
        <v>84</v>
      </c>
      <c r="L4" s="20">
        <v>83</v>
      </c>
      <c r="M4" s="20">
        <v>84</v>
      </c>
      <c r="N4" s="20">
        <v>81</v>
      </c>
      <c r="O4" s="21">
        <v>77</v>
      </c>
    </row>
    <row r="5" spans="1:15" ht="16.5" customHeight="1">
      <c r="A5" s="19" t="s">
        <v>25</v>
      </c>
      <c r="B5" s="20">
        <v>27</v>
      </c>
      <c r="C5" s="20">
        <v>39</v>
      </c>
      <c r="D5" s="20">
        <v>37</v>
      </c>
      <c r="E5" s="20">
        <v>31</v>
      </c>
      <c r="F5" s="20">
        <v>42</v>
      </c>
      <c r="G5" s="20">
        <v>51</v>
      </c>
      <c r="H5" s="20">
        <v>50</v>
      </c>
      <c r="I5" s="20">
        <v>56</v>
      </c>
      <c r="J5" s="20">
        <v>63</v>
      </c>
      <c r="K5" s="20">
        <v>66</v>
      </c>
      <c r="L5" s="20">
        <v>77</v>
      </c>
      <c r="M5" s="20">
        <v>85</v>
      </c>
      <c r="N5" s="20">
        <v>85</v>
      </c>
      <c r="O5" s="21">
        <v>97</v>
      </c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2014-11-14T08:04:43Z</cp:lastPrinted>
  <dcterms:created xsi:type="dcterms:W3CDTF">2002-06-17T08:20:43Z</dcterms:created>
  <dcterms:modified xsi:type="dcterms:W3CDTF">2014-12-01T14:32:39Z</dcterms:modified>
</cp:coreProperties>
</file>